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isc-003\Timss1\TIMSS2023-Longitudinal\Reports\User Guide\Context Questionnaire Variables\T23L_ContextQuestionnaires_G4-5\"/>
    </mc:Choice>
  </mc:AlternateContent>
  <xr:revisionPtr revIDLastSave="0" documentId="13_ncr:1_{70AFA408-CEC4-40A2-953D-A74324C44220}" xr6:coauthVersionLast="47" xr6:coauthVersionMax="47" xr10:uidLastSave="{00000000-0000-0000-0000-000000000000}"/>
  <bookViews>
    <workbookView xWindow="-28920" yWindow="-120" windowWidth="29040" windowHeight="15720" xr2:uid="{00000000-000D-0000-FFFF-FFFF00000000}"/>
  </bookViews>
  <sheets>
    <sheet name="G4_2023 Questionnaire" sheetId="1" r:id="rId1"/>
    <sheet name="G5_2024 Questionnaire"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<sst xmlns="http://schemas.openxmlformats.org/spreadsheetml/2006/main" count="660" uniqueCount="360">
  <si>
    <t>HQ-01a</t>
  </si>
  <si>
    <t>ASBH01A</t>
  </si>
  <si>
    <t>Before your child began primary/elementary school, how often did you or someone else in your home do the following activities with him or her? Read books</t>
  </si>
  <si>
    <t>HQ-01b</t>
  </si>
  <si>
    <t>ASBH01B</t>
  </si>
  <si>
    <t>Before your child began primary/elementary school, how often did you or someone else in your home do the following activities with him or her? Tell stories</t>
  </si>
  <si>
    <t>HQ-01c</t>
  </si>
  <si>
    <t>ASBH01C</t>
  </si>
  <si>
    <t>Before your child began primary/elementary school, how often did you or someone else in your home do the following activities with him or her? Sing songs</t>
  </si>
  <si>
    <t>HQ-01d</t>
  </si>
  <si>
    <t>ASBH01D</t>
  </si>
  <si>
    <t>Before your child began primary/elementary school, how often did you or someone else in your home do the following activities with him or her? Play with alphabet toys (e.g., blocks with letters of the alphabet)</t>
  </si>
  <si>
    <t>HQ-01e</t>
  </si>
  <si>
    <t>ASBH01E</t>
  </si>
  <si>
    <t>Before your child began primary/elementary school, how often did you or someone else in your home do the following activities with him or her? Talk about things you had done</t>
  </si>
  <si>
    <t>HQ-01f</t>
  </si>
  <si>
    <t>ASBH01F</t>
  </si>
  <si>
    <t>Before your child began primary/elementary school, how often did you or someone else in your home do the following activities with him or her? Talk about what you had read</t>
  </si>
  <si>
    <t>HQ-01g</t>
  </si>
  <si>
    <t>ASBH01G</t>
  </si>
  <si>
    <t>Before your child began primary/elementary school, how often did you or someone else in your home do the following activities with him or her? Play word games</t>
  </si>
  <si>
    <t>HQ-01h</t>
  </si>
  <si>
    <t>ASBH01H</t>
  </si>
  <si>
    <t>Before your child began primary/elementary school, how often did you or someone else in your home do the following activities with him or her? Write letters or words</t>
  </si>
  <si>
    <t>HQ-01i</t>
  </si>
  <si>
    <t>ASBH01I</t>
  </si>
  <si>
    <t>Before your child began primary/elementary school, how often did you or someone else in your home do the following activities with him or her? Read aloud signs and labels</t>
  </si>
  <si>
    <t>HQ-01j</t>
  </si>
  <si>
    <t>ASBH01J</t>
  </si>
  <si>
    <t>Before your child began primary/elementary school, how often did you or someone else in your home do the following activities with him or her? Say counting rhymes or sing counting songs</t>
  </si>
  <si>
    <t>HQ-01k</t>
  </si>
  <si>
    <t>ASBH01K</t>
  </si>
  <si>
    <t>Before your child began primary/elementary school, how often did you or someone else in your home do the following activities with him or her? Play with number toys (e.g., blocks with numbers)</t>
  </si>
  <si>
    <t>HQ-01l</t>
  </si>
  <si>
    <t>ASBH01L</t>
  </si>
  <si>
    <t>Before your child began primary/elementary school, how often did you or someone else in your home do the following activities with him or her? Count different things</t>
  </si>
  <si>
    <t>HQ-01m</t>
  </si>
  <si>
    <t>ASBH01M</t>
  </si>
  <si>
    <t>Before your child began primary/elementary school, how often did you or someone else in your home do the following activities with him or her? Play games involving shapes (e.g., shape sorting toys, puzzles)</t>
  </si>
  <si>
    <t>HQ-01n</t>
  </si>
  <si>
    <t>ASBH01N</t>
  </si>
  <si>
    <t>Before your child began primary/elementary school, how often did you or someone else in your home do the following activities with him or her? Play with building blocks or construction toys</t>
  </si>
  <si>
    <t>HQ-01o</t>
  </si>
  <si>
    <t>ASBH01O</t>
  </si>
  <si>
    <t>Before your child began primary/elementary school, how often did you or someone else in your home do the following activities with him or her? Play board or card games</t>
  </si>
  <si>
    <t>HQ-01p</t>
  </si>
  <si>
    <t>ASBH01P</t>
  </si>
  <si>
    <t>Before your child began primary/elementary school, how often did you or someone else in your home do the following activities with him or her? Write numbers</t>
  </si>
  <si>
    <t>HQ-01q</t>
  </si>
  <si>
    <t>ASBH01Q</t>
  </si>
  <si>
    <t>Before your child began primary/elementary school, how often did you or someone else in your home do the following activities with him or her? Draw shapes</t>
  </si>
  <si>
    <t>HQ-01r</t>
  </si>
  <si>
    <t>ASBH01R</t>
  </si>
  <si>
    <t>Before your child began primary/elementary school, how often did you or someone else in your home do the following activities with him or her? Measure or weigh things (e.g., when cooking)</t>
  </si>
  <si>
    <t>HQ-02A</t>
  </si>
  <si>
    <t>ASBH02A</t>
  </si>
  <si>
    <r>
      <t xml:space="preserve">Was your child born in &lt;country&gt;?
</t>
    </r>
    <r>
      <rPr>
        <i/>
        <sz val="8"/>
        <color rgb="FF0066CC"/>
        <rFont val="Arial"/>
        <family val="2"/>
      </rPr>
      <t/>
    </r>
  </si>
  <si>
    <t>HQ-02B</t>
  </si>
  <si>
    <t>ASBH02B</t>
  </si>
  <si>
    <r>
      <t xml:space="preserve">How old was your child when he/she came to &lt;country&gt;?
</t>
    </r>
    <r>
      <rPr>
        <i/>
        <sz val="8"/>
        <color rgb="FF0066CC"/>
        <rFont val="Arial"/>
        <family val="2"/>
      </rPr>
      <t/>
    </r>
  </si>
  <si>
    <t>HQ-03a</t>
  </si>
  <si>
    <t>ASBH03A</t>
  </si>
  <si>
    <t>What language did your child speak before he/she began school? &lt;language of test&gt;</t>
  </si>
  <si>
    <t>HQ-03b</t>
  </si>
  <si>
    <t>ASBH03B</t>
  </si>
  <si>
    <t>What language did your child speak before he/she began school? &lt;country-specific&gt;</t>
  </si>
  <si>
    <t>HQ-03c</t>
  </si>
  <si>
    <t>ASBH03C</t>
  </si>
  <si>
    <t>HQ-03d</t>
  </si>
  <si>
    <t>ASBH03D</t>
  </si>
  <si>
    <t>HQ-03e</t>
  </si>
  <si>
    <t>ASBH03E</t>
  </si>
  <si>
    <t>HQ-03f</t>
  </si>
  <si>
    <t>ASBH03F</t>
  </si>
  <si>
    <t>What language did your child speak before he/she began school? Other</t>
  </si>
  <si>
    <t>HQ-04Aa</t>
  </si>
  <si>
    <t>ASBH04AA</t>
  </si>
  <si>
    <r>
      <t xml:space="preserve">Did your child attend the following before &lt;first grade&gt;? Early childhood educational program or center for children under age 3
</t>
    </r>
    <r>
      <rPr>
        <i/>
        <sz val="8"/>
        <color rgb="FF0066CC"/>
        <rFont val="Arial"/>
        <family val="2"/>
      </rPr>
      <t/>
    </r>
  </si>
  <si>
    <t>HQ-04Ab</t>
  </si>
  <si>
    <t>ASBH04AB</t>
  </si>
  <si>
    <t>Did your child attend the following before &lt;first grade&gt;? Pre-primary educational program for children age 3 or older, including &lt;Kindergarten&gt;</t>
  </si>
  <si>
    <t>HQ-04B</t>
  </si>
  <si>
    <t>ASBH04B</t>
  </si>
  <si>
    <r>
      <t xml:space="preserve">Approximately, how long was your child in these programs altogether?
</t>
    </r>
    <r>
      <rPr>
        <i/>
        <sz val="8"/>
        <color rgb="FF0066CC"/>
        <rFont val="Arial"/>
        <family val="2"/>
      </rPr>
      <t/>
    </r>
  </si>
  <si>
    <t>HQ-05</t>
  </si>
  <si>
    <t>ASBH05</t>
  </si>
  <si>
    <t>How old was your child when he/she began the &lt;first grade&gt; of primary/elementary school?</t>
  </si>
  <si>
    <t>HQ-06a</t>
  </si>
  <si>
    <t>ASBH06A</t>
  </si>
  <si>
    <t>How well could your child do the following when he/she began the &lt;first grade&gt; of primary/elementary school? Recognize the letters of the alphabet</t>
  </si>
  <si>
    <t>HQ-06b</t>
  </si>
  <si>
    <t>ASBH06B</t>
  </si>
  <si>
    <t>How well could your child do the following when he/she began the &lt;first grade&gt; of primary/elementary school? Read some words</t>
  </si>
  <si>
    <t>HQ-06c</t>
  </si>
  <si>
    <t>ASBH06C</t>
  </si>
  <si>
    <t>How well could your child do the following when he/she began the &lt;first grade&gt; of primary/elementary school? Read sentences</t>
  </si>
  <si>
    <t>HQ-06d</t>
  </si>
  <si>
    <t>ASBH06D</t>
  </si>
  <si>
    <t>How well could your child do the following when he/she began the &lt;first grade&gt; of primary/elementary school? Read a story</t>
  </si>
  <si>
    <t>HQ-06e</t>
  </si>
  <si>
    <t>ASBH06E</t>
  </si>
  <si>
    <t>How well could your child do the following when he/she began the &lt;first grade&gt; of primary/elementary school? Write letters of the alphabet</t>
  </si>
  <si>
    <t>HQ-06f</t>
  </si>
  <si>
    <t>ASBH06F</t>
  </si>
  <si>
    <t>How well could your child do the following when he/she began the &lt;first grade&gt; of primary/elementary school? Write his/her name</t>
  </si>
  <si>
    <t>HQ-06g</t>
  </si>
  <si>
    <t>ASBH06G</t>
  </si>
  <si>
    <t>How well could your child do the following when he/she began the &lt;first grade&gt; of primary/elementary school? Write words other than his/her name</t>
  </si>
  <si>
    <t>HQ-07a</t>
  </si>
  <si>
    <t>ASBH07A</t>
  </si>
  <si>
    <t>Could your child do the following when he/she began the &lt;first grade&gt; of primary/elementary school? Count by himself/herself</t>
  </si>
  <si>
    <t>HQ-07b</t>
  </si>
  <si>
    <t>ASBH07B</t>
  </si>
  <si>
    <t>HQ-07c</t>
  </si>
  <si>
    <t>ASBH07C</t>
  </si>
  <si>
    <t>Could your child do the following when he/she began the &lt;first grade&gt; of primary/elementary school? Write numbers</t>
  </si>
  <si>
    <t>HQ-07d</t>
  </si>
  <si>
    <t>ASBH07D</t>
  </si>
  <si>
    <t>Could your child do the following when he/she began the &lt;first grade&gt; of primary/elementary school? Do simple addition</t>
  </si>
  <si>
    <t>HQ-07e</t>
  </si>
  <si>
    <t>ASBH07E</t>
  </si>
  <si>
    <t>Could your child do the following when he/she began the &lt;first grade&gt; of primary/elementary school? Do simple subtraction</t>
  </si>
  <si>
    <t>HQ-08a</t>
  </si>
  <si>
    <t>ASBH08A</t>
  </si>
  <si>
    <t>What do you think of your child's school? My child's school does a good job including me in my child's education</t>
  </si>
  <si>
    <t>ASBH09A</t>
  </si>
  <si>
    <t>HQ-08b</t>
  </si>
  <si>
    <t>ASBH08B</t>
  </si>
  <si>
    <t>What do you think of your child's school? My child's school provides a safe environment</t>
  </si>
  <si>
    <t>ASBH09B</t>
  </si>
  <si>
    <t>HQ-08c</t>
  </si>
  <si>
    <t>ASBH08C</t>
  </si>
  <si>
    <t>What do you think of your child's school? My child's school cares about my child's progress in school</t>
  </si>
  <si>
    <t>ASBH09C</t>
  </si>
  <si>
    <t>HQ-08d</t>
  </si>
  <si>
    <t>ASBH08D</t>
  </si>
  <si>
    <t>What do you think of your child's school? My child's school does a good job informing me of his/her progress</t>
  </si>
  <si>
    <t>ASBH09D</t>
  </si>
  <si>
    <t>HQ-08e</t>
  </si>
  <si>
    <t>ASBH08E</t>
  </si>
  <si>
    <t>What do you think of your child's school? My child's school promotes high academic standards</t>
  </si>
  <si>
    <t>ASBH09E</t>
  </si>
  <si>
    <t>HQ-08f</t>
  </si>
  <si>
    <t>ASBH08F</t>
  </si>
  <si>
    <t>What do you think of your child's school? My child's school does a good job in helping him/her become better in reading</t>
  </si>
  <si>
    <t>HQ-08g</t>
  </si>
  <si>
    <t>ASBH08G</t>
  </si>
  <si>
    <t>What do you think of your child's school? My child's school does a good job in helping him/her become better in mathematics</t>
  </si>
  <si>
    <t>HQ-08h</t>
  </si>
  <si>
    <t>ASBH08H</t>
  </si>
  <si>
    <t>What do you think of your child's school? My child's school does a good job in helping him/her become better in science</t>
  </si>
  <si>
    <t>HQ-09a</t>
  </si>
  <si>
    <t>How often do you or someone else in your home do these things with your child? Discuss environmental problems (e.g., &lt;climate change, endangered animals&gt;)</t>
  </si>
  <si>
    <t>HQ-09b</t>
  </si>
  <si>
    <t>How often do you or someone else in your home do these things with your child? Read or watch information about environmental problems (e.g., &lt;climate change, endangered animals&gt;)</t>
  </si>
  <si>
    <t>HQ-09c</t>
  </si>
  <si>
    <t>How often do you or someone else in your home do these things with your child? Show him/her how to use less resources (e.g., &lt;water, energy&gt;) to help the natural environment</t>
  </si>
  <si>
    <t>HQ-09d</t>
  </si>
  <si>
    <t>How often do you or someone else in your home do these things with your child? Spend time in nature (e.g., &lt;forests, parks, deserts&gt;)</t>
  </si>
  <si>
    <t>HQ-09e</t>
  </si>
  <si>
    <t>How often do you or someone else in your home do these things with your child? Encourage him/her to take action to protect the natural environment</t>
  </si>
  <si>
    <t>HQ-10</t>
  </si>
  <si>
    <t>ASBH10</t>
  </si>
  <si>
    <t>About how many books are there in your home? (Do not count ebooks, magazines, newspapers, or children's books.)</t>
  </si>
  <si>
    <t>HQ-11</t>
  </si>
  <si>
    <t>ASBH11</t>
  </si>
  <si>
    <t>About how many children's books are there in your home? (Do not count children's ebooks, magazines, or school books.)</t>
  </si>
  <si>
    <t>HQ-12a</t>
  </si>
  <si>
    <t>ASBH12A</t>
  </si>
  <si>
    <t>Do you have any of these digital resources in your home? A computer or laptop</t>
  </si>
  <si>
    <t>HQ-12b</t>
  </si>
  <si>
    <t>ASBH12B</t>
  </si>
  <si>
    <t>Do you have any of these digital resources in your home? A tablet or e-reader</t>
  </si>
  <si>
    <t>HQ-12c</t>
  </si>
  <si>
    <t>ASBH12C</t>
  </si>
  <si>
    <t>Do you have any of these digital resources in your home? Reliable internet access</t>
  </si>
  <si>
    <t>HQ-13A</t>
  </si>
  <si>
    <t>ASBH13A</t>
  </si>
  <si>
    <r>
      <t>Were the child’s &lt;parents/guardians&gt; born in &lt;country&gt;? &lt;Parent/Guardian A&gt;</t>
    </r>
    <r>
      <rPr>
        <i/>
        <sz val="8"/>
        <color rgb="FF0066CC"/>
        <rFont val="Arial"/>
        <family val="2"/>
      </rPr>
      <t/>
    </r>
  </si>
  <si>
    <t>HQ-13B</t>
  </si>
  <si>
    <t>ASBH13B</t>
  </si>
  <si>
    <r>
      <t>Were the child’s &lt;parents/guardians&gt; born in &lt;country&gt;? &lt;Parent/Guardian B&gt;</t>
    </r>
    <r>
      <rPr>
        <i/>
        <sz val="8"/>
        <color rgb="FF0066CC"/>
        <rFont val="Arial"/>
        <family val="2"/>
      </rPr>
      <t/>
    </r>
  </si>
  <si>
    <t>HQ-14Aa</t>
  </si>
  <si>
    <t>ASBH14AA</t>
  </si>
  <si>
    <t>Do the child’s &lt;parents/guardians&gt; talk with the child in the following languages? &lt;Parent/Guardian A&gt; &lt;language of test&gt;</t>
  </si>
  <si>
    <t>HQ-14Ab</t>
  </si>
  <si>
    <t>ASBH14AB</t>
  </si>
  <si>
    <t>Do the child’s &lt;parents/guardians&gt; talk with the child in the following languages? &lt;Parent/Guardian B&gt; &lt;language of test&gt;</t>
  </si>
  <si>
    <t>HQ-14Ba</t>
  </si>
  <si>
    <t>ASBH14BA</t>
  </si>
  <si>
    <t>Do the child’s &lt;parents/guardians&gt; talk with the child in the following languages? &lt;Parent/Guardian A&gt; &lt;country-specific&gt;</t>
  </si>
  <si>
    <t>HQ-14Bb</t>
  </si>
  <si>
    <t>ASBH14BB</t>
  </si>
  <si>
    <t>Do the child’s &lt;parents/guardians&gt; talk with the child in the following languages? &lt;Parent/Guardian B&gt; &lt;country-specific&gt;</t>
  </si>
  <si>
    <t>HQ-14Ca</t>
  </si>
  <si>
    <t>ASBH14CA</t>
  </si>
  <si>
    <t>HQ-14Cb</t>
  </si>
  <si>
    <t>ASBH14CB</t>
  </si>
  <si>
    <t>HQ-14Da</t>
  </si>
  <si>
    <t>ASBH14DA</t>
  </si>
  <si>
    <t>HQ-14Db</t>
  </si>
  <si>
    <t>ASBH14DB</t>
  </si>
  <si>
    <t>HQ-14Ea</t>
  </si>
  <si>
    <t>ASBH14EA</t>
  </si>
  <si>
    <t>HQ-14Eb</t>
  </si>
  <si>
    <t>ASBH14EB</t>
  </si>
  <si>
    <t>HQ-14Fa</t>
  </si>
  <si>
    <t>ASBH14FA</t>
  </si>
  <si>
    <t>Do the child’s &lt;parents/guardians&gt; talk with the child in the following languages? &lt;Parent/Guardian A&gt; Other</t>
  </si>
  <si>
    <t>HQ-14Fb</t>
  </si>
  <si>
    <t>ASBH14FB</t>
  </si>
  <si>
    <t>Do the child’s &lt;parents/guardians&gt; talk with the child in the following languages? &lt;Parent/Guardian B&gt; Other</t>
  </si>
  <si>
    <t>HQ-14Ga</t>
  </si>
  <si>
    <t>ASBH14GA</t>
  </si>
  <si>
    <t>Do the child’s &lt;parents/guardians&gt; talk with the child in the following languages? &lt;Parent/Guardian A&gt; Not applicable</t>
  </si>
  <si>
    <t>HQ-14Gb</t>
  </si>
  <si>
    <t>ASBH14GB</t>
  </si>
  <si>
    <t>Do the child’s &lt;parents/guardians&gt; talk with the child in the following languages? &lt;Parent/Guardian B&gt; Not applicable</t>
  </si>
  <si>
    <t>HQ-15</t>
  </si>
  <si>
    <t>ASBH15</t>
  </si>
  <si>
    <t>How often does your child speak &lt;language of test&gt; at home?</t>
  </si>
  <si>
    <t>HQ-16a</t>
  </si>
  <si>
    <t>ASBH16A</t>
  </si>
  <si>
    <t>What is the highest level of education completed by the child’s &lt;parents/guardians&gt;?
&lt;Parent/Guardian A&gt;</t>
  </si>
  <si>
    <t>HQ-16b</t>
  </si>
  <si>
    <t>ASBH16B</t>
  </si>
  <si>
    <t>What is the highest level of education completed by the child’s &lt;parents/guardians&gt;?
&lt;Parent/Guardian B&gt;</t>
  </si>
  <si>
    <t>HQ-17</t>
  </si>
  <si>
    <t>ASBH17</t>
  </si>
  <si>
    <t>How far in his/her education do you expect your child to go?</t>
  </si>
  <si>
    <t>HQ-18a</t>
  </si>
  <si>
    <t>ASBH18A</t>
  </si>
  <si>
    <r>
      <t xml:space="preserve">What kind of work do the child’s &lt;parents/guardians&gt; do for their main jobs? &lt;Parent/Guardian A&gt;
</t>
    </r>
    <r>
      <rPr>
        <i/>
        <sz val="8"/>
        <color rgb="FF0066CC"/>
        <rFont val="Arial"/>
        <family val="2"/>
      </rPr>
      <t/>
    </r>
  </si>
  <si>
    <t>HQ-18b</t>
  </si>
  <si>
    <t>ASBH18B</t>
  </si>
  <si>
    <r>
      <t xml:space="preserve">What kind of work do the child’s &lt;parents/guardians&gt; do for their main jobs? &lt;Parent/Guardian B&gt;
</t>
    </r>
    <r>
      <rPr>
        <i/>
        <sz val="8"/>
        <color rgb="FF0066CC"/>
        <rFont val="Arial"/>
        <family val="2"/>
      </rPr>
      <t/>
    </r>
  </si>
  <si>
    <t>HQ-19</t>
  </si>
  <si>
    <t>ASBH19</t>
  </si>
  <si>
    <t>Do you think your child's learning progress has been negatively impacted by the COVID-19 pandemic?</t>
  </si>
  <si>
    <t>HQ-20</t>
  </si>
  <si>
    <t>ASBH20</t>
  </si>
  <si>
    <t>Did your child receive a digital device (e.g., laptop, tablet) from his/her school to use for at-home learning during the COVID-19 pandemic?</t>
  </si>
  <si>
    <t>SOURCE: IEA's Trends in International Mathematics and Science Study - TIMSS 2023 Longitudinal</t>
  </si>
  <si>
    <t>Downloaded from: https://timss2023.org/longitudinal/data</t>
  </si>
  <si>
    <t>Question Location
(2023)</t>
  </si>
  <si>
    <t>Variable Name
(2023)</t>
  </si>
  <si>
    <t>Question Description</t>
  </si>
  <si>
    <t>Question Location
(2024)</t>
  </si>
  <si>
    <t>Variable Name
(2024)</t>
  </si>
  <si>
    <t>ASBLH01A</t>
  </si>
  <si>
    <t>ASBLH01B</t>
  </si>
  <si>
    <t>ASBLH01C</t>
  </si>
  <si>
    <t>ASBLH01D</t>
  </si>
  <si>
    <t>ASBLH01E</t>
  </si>
  <si>
    <t>ASBLH01F</t>
  </si>
  <si>
    <t>ASBLH01G</t>
  </si>
  <si>
    <t>ASBLH01H</t>
  </si>
  <si>
    <t>HQ-02</t>
  </si>
  <si>
    <t>ASBLH02</t>
  </si>
  <si>
    <t>Please estimate how many of the parent-teacher meetings scheduled by your child's school that you or someone else in your home have attended over the past school year.</t>
  </si>
  <si>
    <t>HQ-03</t>
  </si>
  <si>
    <t>ASBLH03</t>
  </si>
  <si>
    <t>How often have you or someone else in your home initiated a meeting with your child's teacher in the past year?</t>
  </si>
  <si>
    <t>HQ-04a</t>
  </si>
  <si>
    <t>ASBLH04A</t>
  </si>
  <si>
    <t>Have you or someone else in your home done the following over the past school year? Helped with organizing school or class events (e.g., field trips, celebrations)</t>
  </si>
  <si>
    <t>HQ-04b</t>
  </si>
  <si>
    <t>ASBLH04B</t>
  </si>
  <si>
    <t>Have you or someone else in your home done the following over the past school year? Attended a school or class event (e.g., concert, play)</t>
  </si>
  <si>
    <t>HQ-04c</t>
  </si>
  <si>
    <t>ASBLH04C</t>
  </si>
  <si>
    <t>Have you or someone else in your home done the following over the past school year? Contacted a representative about decision-making at the school (e.g., &lt;elected parent representative, school board&gt;)</t>
  </si>
  <si>
    <t>HQ-04d</t>
  </si>
  <si>
    <t>ASBLH04D</t>
  </si>
  <si>
    <t>Have you or someone else in your home done the following over the past school year? Spoken with other parents about the school</t>
  </si>
  <si>
    <t>HQ-05a</t>
  </si>
  <si>
    <t>ASBLH05A</t>
  </si>
  <si>
    <t>How often have you or someone else in your home done the following with your child over the past school year? Talked about your child's school day</t>
  </si>
  <si>
    <t>HQ-05b</t>
  </si>
  <si>
    <t>ASBLH05B</t>
  </si>
  <si>
    <t>How often have you or someone else in your home done the following with your child over the past school year? Practiced reading, math, or other skills</t>
  </si>
  <si>
    <t>HQ-05c</t>
  </si>
  <si>
    <t>ASBLH05C</t>
  </si>
  <si>
    <t>How often have you or someone else in your home done the following with your child over the past school year? Done creative activities (e.g., &lt;crafts, drawings&gt;)</t>
  </si>
  <si>
    <t>HQ-05d</t>
  </si>
  <si>
    <t>ASBLH05D</t>
  </si>
  <si>
    <t>How often have you or someone else in your home done the following with your child over the past school year? Taken your child to places where they have opportunities to learn (e.g., &lt;museum, library&gt;)</t>
  </si>
  <si>
    <t>ASBLH06A</t>
  </si>
  <si>
    <t>How often have you or someone else in your home done the following when your child is assigned homework? Made sure the homework was completed</t>
  </si>
  <si>
    <t>ASBLH06B</t>
  </si>
  <si>
    <t>How often have you or someone else in your home done the following when your child is assigned homework? Helped your child with his/her homework when needed</t>
  </si>
  <si>
    <t>ASBLH07A</t>
  </si>
  <si>
    <t>ASBLH07B</t>
  </si>
  <si>
    <t>ASBLH07C</t>
  </si>
  <si>
    <t>ASBLH07D</t>
  </si>
  <si>
    <t>ASBLH07E</t>
  </si>
  <si>
    <t>HQ-08</t>
  </si>
  <si>
    <t>ASBLH08</t>
  </si>
  <si>
    <t>HQ-09</t>
  </si>
  <si>
    <t>ASBLH09</t>
  </si>
  <si>
    <t>HQ-10a</t>
  </si>
  <si>
    <t>ASBLH10A</t>
  </si>
  <si>
    <t>HQ-10b</t>
  </si>
  <si>
    <t>ASBLH10B</t>
  </si>
  <si>
    <t>HQ-10c</t>
  </si>
  <si>
    <t>ASBLH10C</t>
  </si>
  <si>
    <t>HQ-11Aa</t>
  </si>
  <si>
    <t>ASBLH11AA</t>
  </si>
  <si>
    <t>Do the child's &lt;parents/guardians&gt; talk with the child in the following languages? &lt;Parent/Guardian A&gt; &lt;language of test&gt;</t>
  </si>
  <si>
    <t>HQ-11Ab</t>
  </si>
  <si>
    <t>ASBLH11AB</t>
  </si>
  <si>
    <t>Do the child's &lt;parents/guardians&gt; talk with the child in the following languages? &lt;Parent/Guardian B&gt; &lt;language of test&gt;</t>
  </si>
  <si>
    <t>HQ-11Ba</t>
  </si>
  <si>
    <t>ASBLH11BA</t>
  </si>
  <si>
    <t>Do the child's &lt;parents/guardians&gt; talk with the child in the following languages? &lt;Parent/Guardian A&gt; &lt;country-specific&gt;</t>
  </si>
  <si>
    <t>HQ-11Bb</t>
  </si>
  <si>
    <t>ASBLH11BB</t>
  </si>
  <si>
    <t>Do the child's &lt;parents/guardians&gt; talk with the child in the following languages? &lt;Parent/Guardian B&gt; &lt;country-specific&gt;</t>
  </si>
  <si>
    <t>HQ-11Ca</t>
  </si>
  <si>
    <t>ASBLH11CA</t>
  </si>
  <si>
    <t>HQ-11Cb</t>
  </si>
  <si>
    <t>ASBLH11CB</t>
  </si>
  <si>
    <t>HQ-11Da</t>
  </si>
  <si>
    <t>ASBLH11DA</t>
  </si>
  <si>
    <t>HQ-11Db</t>
  </si>
  <si>
    <t>ASBLH11DB</t>
  </si>
  <si>
    <t>HQ-11Ea</t>
  </si>
  <si>
    <t>ASBLH11EA</t>
  </si>
  <si>
    <t>HQ-11Eb</t>
  </si>
  <si>
    <t>ASBLH11EB</t>
  </si>
  <si>
    <t>HQ-11Fa</t>
  </si>
  <si>
    <t>ASBLH11FA</t>
  </si>
  <si>
    <t>Do the child's &lt;parents/guardians&gt; talk with the child in the following languages? &lt;Parent/Guardian A&gt; Other</t>
  </si>
  <si>
    <t>HQ-11Fb</t>
  </si>
  <si>
    <t>ASBLH11FB</t>
  </si>
  <si>
    <t>Do the child's &lt;parents/guardians&gt; talk with the child in the following languages? &lt;Parent/Guardian B&gt; Other</t>
  </si>
  <si>
    <t>HQ-11Ga</t>
  </si>
  <si>
    <t>ASBLH11GA</t>
  </si>
  <si>
    <t>Do the child's &lt;parents/guardians&gt; talk with the child in the following languages? &lt;Parent/Guardian A&gt; Not applicable</t>
  </si>
  <si>
    <t>HQ-11Gb</t>
  </si>
  <si>
    <t>ASBLH11GB</t>
  </si>
  <si>
    <t>Do the child's &lt;parents/guardians&gt; talk with the child in the following languages? &lt;Parent/Guardian B&gt; Not applicable</t>
  </si>
  <si>
    <t>HQ-12</t>
  </si>
  <si>
    <t>ASBLH12</t>
  </si>
  <si>
    <t>HQ-13a</t>
  </si>
  <si>
    <t>ASBLH13A</t>
  </si>
  <si>
    <t>What is the highest level of education completed by the child's &lt;parents/guardians&gt;? &lt;Parent/Guardian A&gt;</t>
  </si>
  <si>
    <t>HQ-13b</t>
  </si>
  <si>
    <t>ASBLH13B</t>
  </si>
  <si>
    <t>What is the highest level of education completed by the child's &lt;parents/guardians&gt;? &lt;Parent/Guardian B&gt;</t>
  </si>
  <si>
    <t>HQ-14</t>
  </si>
  <si>
    <t>ASBLH14</t>
  </si>
  <si>
    <t>HQ-15a</t>
  </si>
  <si>
    <t>ASBLH15A</t>
  </si>
  <si>
    <t>What kind of work do the child's &lt;parents/guardians&gt; do for their main jobs? &lt;Parent/Guardian A&gt;</t>
  </si>
  <si>
    <t>HQ-15b</t>
  </si>
  <si>
    <t>ASBLH15B</t>
  </si>
  <si>
    <t>What kind of work do the child's &lt;parents/guardians&gt; do for their main jobs? &lt;Parent/Guardian B&gt;</t>
  </si>
  <si>
    <t>Could your child do the following when he/she began the &lt;first grade&gt; of primary/elementary school? Recognize written numbers</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</si>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</sst>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0"/>
      <color indexed="9"/>
      <name val="Arial Nova"/>
      <family val="2"/>
    </font>
    <font>
      <sz val="10"/>
      <name val="Arial Nova"/>
      <family val="2"/>
    </font>
    <font>
      <sz val="8"/>
      <color indexed="8"/>
      <name val="Arial"/>
      <family val="2"/>
    </font>
    <font>
      <i/>
      <sz val="8"/>
      <color rgb="FF0066CC"/>
      <name val="Arial"/>
      <family val="2"/>
    </font>
    <font>
      <b/>
      <sz val="10"/>
      <color theme="0"/>
      <name val="Arial Nova"/>
      <family val="2"/>
    </font>
    <font>
      <u/>
      <sz val="11"/>
      <color theme="10"/>
      <name val="Calibri"/>
      <family val="2"/>
      <scheme val="minor"/>
    </font>
    <font>
      <sz val="10"/>
      <color theme="1"/>
      <name val="Arial Nova"/>
      <family val="2"/>
    </font>
  </fonts>
  <fills count="3">
    <fill>
      <patternFill patternType="none"/>
    </fill>
    <fill>
      <patternFill patternType="gray125"/>
    </fill>
    <fill>
      <patternFill patternType="solid">
        <fgColor rgb="FF0073B2"/>
        <bgColor indexed="64"/>
      </patternFill>
    </fill>
  </fills>
  <borders count="2">
    <border>
      <left/>
      <right/>
      <top/>
      <bottom/>
      <diagonal/>
    </border>
    <border>
      <left/>
      <right style="thin">
        <color rgb="FF008BB0"/>
      </right>
      <top/>
      <bottom style="hair">
        <color rgb="FF008BB0"/>
      </bottom>
      <diagonal/>
    </border>
  </borders>
  <cellStyleXfs count="3">
    <xf numFmtId="0" fontId="0" fillId="0" borderId="0"/>
    <xf numFmtId="0" fontId="3" fillId="0" borderId="1" applyFont="0" applyProtection="0">
      <alignment vertical="top" wrapText="1"/>
      <protection locked="0"/>
    </xf>
    <xf numFmtId="0" fontId="6" fillId="0" borderId="0" applyNumberFormat="0" applyFill="0" applyBorder="0" applyAlignment="0" applyProtection="0"/>
  </cellStyleXfs>
  <cellXfs count="12">
    <xf numFmtId="0" fontId="0" fillId="0" borderId="0" xfId="0"/>
    <xf numFmtId="0" fontId="1" fillId="2" borderId="0" xfId="0" applyFont="1" applyFill="1" applyAlignment="1">
      <alignment horizontal="center" vertical="center" wrapText="1"/>
    </xf>
    <xf numFmtId="0" fontId="2" fillId="0" borderId="0" xfId="0" applyFont="1" applyAlignment="1">
      <alignment horizontal="left"/>
    </xf>
    <xf numFmtId="0" fontId="2" fillId="0" borderId="0" xfId="1" applyFont="1" applyBorder="1" applyAlignment="1" applyProtection="1">
      <alignment horizontal="left" vertical="top" wrapText="1"/>
    </xf>
    <xf numFmtId="0" fontId="2" fillId="0" borderId="0" xfId="0" applyFont="1" applyAlignment="1">
      <alignment horizontal="left" vertical="top" wrapText="1"/>
    </xf>
    <xf numFmtId="0" fontId="2" fillId="0" borderId="0" xfId="0" applyFont="1"/>
    <xf numFmtId="0" fontId="2" fillId="0" borderId="0" xfId="1" applyFont="1" applyBorder="1" applyProtection="1">
      <alignment vertical="top" wrapText="1"/>
    </xf>
    <xf numFmtId="0" fontId="2" fillId="0" borderId="0" xfId="0" applyFont="1" applyAlignment="1">
      <alignment wrapText="1"/>
    </xf>
    <xf numFmtId="0" fontId="5" fillId="2" borderId="0" xfId="0" applyFont="1" applyFill="1" applyAlignment="1">
      <alignment horizontal="center" vertical="center" wrapText="1"/>
    </xf>
    <xf numFmtId="2" fontId="2" fillId="0" borderId="0" xfId="0" applyNumberFormat="1" applyFont="1" applyAlignment="1">
      <alignment vertical="center"/>
    </xf>
    <xf numFmtId="0" fontId="7" fillId="0" borderId="0" xfId="2" applyFont="1" applyFill="1" applyBorder="1" applyAlignment="1" applyProtection="1">
      <alignment vertical="center"/>
    </xf>
    <xf numFmtId="0" fontId="2" fillId="0" borderId="0" xfId="0" applyFont="1" applyAlignment="1">
      <alignment vertical="top"/>
    </xf>
  </cellXfs>
  <cellStyles count="3">
    <cellStyle name="Hyperlink" xfId="2" builtinId="8"/>
    <cellStyle name="Normal" xfId="0" builtinId="0"/>
    <cellStyle name="QQ_Question" xfId="1" xr:uid="{00000000-0005-0000-0000-000001000000}"/>
  </cellStyles>
  <dxfs count="4">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timss2023.org/longitudinal/data"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timss2023.org/longitudinal/dat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89"/>
  <sheetViews>
    <sheetView tabSelected="1" zoomScaleNormal="100" workbookViewId="0">
      <pane ySplit="1" topLeftCell="A2" activePane="bottomLeft" state="frozen"/>
      <selection activeCell="B26" sqref="B26"/>
      <selection pane="bottomLeft"/>
    </sheetView>
  </sheetViews>
  <sheetFormatPr defaultColWidth="9.1796875" defaultRowHeight="13" x14ac:dyDescent="0.3"/>
  <cols>
    <col min="1" max="2" width="15.54296875" style="5" customWidth="1"/>
    <col min="3" max="3" width="80.54296875" style="5" customWidth="1"/>
    <col min="4" max="5" width="15.54296875" style="5" customWidth="1"/>
    <col min="6" max="16384" width="9.1796875" style="5"/>
  </cols>
  <sheetData>
    <row r="1" spans="1:5" s="2" customFormat="1" ht="39" x14ac:dyDescent="0.3">
      <c r="A1" s="8" t="s">
        <v>244</v>
      </c>
      <c r="B1" s="1" t="s">
        <v>245</v>
      </c>
      <c r="C1" s="1" t="s">
        <v>246</v>
      </c>
      <c r="D1" s="8" t="s">
        <v>247</v>
      </c>
      <c r="E1" s="1" t="s">
        <v>248</v>
      </c>
    </row>
    <row r="2" spans="1:5" ht="26" x14ac:dyDescent="0.3">
      <c r="A2" s="3" t="s">
        <v>0</v>
      </c>
      <c r="B2" s="3" t="s">
        <v>1</v>
      </c>
      <c r="C2" s="4" t="s">
        <v>2</v>
      </c>
      <c r="D2" s="3" t="s">
        <v>359</v>
      </c>
      <c r="E2" s="3" t="s">
        <v>359</v>
      </c>
    </row>
    <row r="3" spans="1:5" ht="26" x14ac:dyDescent="0.3">
      <c r="A3" s="3" t="s">
        <v>3</v>
      </c>
      <c r="B3" s="3" t="s">
        <v>4</v>
      </c>
      <c r="C3" s="4" t="s">
        <v>5</v>
      </c>
      <c r="D3" s="3" t="s">
        <v>359</v>
      </c>
      <c r="E3" s="3" t="s">
        <v>359</v>
      </c>
    </row>
    <row r="4" spans="1:5" ht="26" x14ac:dyDescent="0.3">
      <c r="A4" s="3" t="s">
        <v>6</v>
      </c>
      <c r="B4" s="3" t="s">
        <v>7</v>
      </c>
      <c r="C4" s="4" t="s">
        <v>8</v>
      </c>
      <c r="D4" s="3" t="s">
        <v>359</v>
      </c>
      <c r="E4" s="3" t="s">
        <v>359</v>
      </c>
    </row>
    <row r="5" spans="1:5" ht="39" x14ac:dyDescent="0.3">
      <c r="A5" s="3" t="s">
        <v>9</v>
      </c>
      <c r="B5" s="3" t="s">
        <v>10</v>
      </c>
      <c r="C5" s="4" t="s">
        <v>11</v>
      </c>
      <c r="D5" s="3" t="s">
        <v>359</v>
      </c>
      <c r="E5" s="3" t="s">
        <v>359</v>
      </c>
    </row>
    <row r="6" spans="1:5" ht="26" x14ac:dyDescent="0.3">
      <c r="A6" s="3" t="s">
        <v>12</v>
      </c>
      <c r="B6" s="3" t="s">
        <v>13</v>
      </c>
      <c r="C6" s="4" t="s">
        <v>14</v>
      </c>
      <c r="D6" s="3" t="s">
        <v>359</v>
      </c>
      <c r="E6" s="3" t="s">
        <v>359</v>
      </c>
    </row>
    <row r="7" spans="1:5" ht="26" x14ac:dyDescent="0.3">
      <c r="A7" s="3" t="s">
        <v>15</v>
      </c>
      <c r="B7" s="3" t="s">
        <v>16</v>
      </c>
      <c r="C7" s="4" t="s">
        <v>17</v>
      </c>
      <c r="D7" s="3" t="s">
        <v>359</v>
      </c>
      <c r="E7" s="3" t="s">
        <v>359</v>
      </c>
    </row>
    <row r="8" spans="1:5" ht="26" x14ac:dyDescent="0.3">
      <c r="A8" s="3" t="s">
        <v>18</v>
      </c>
      <c r="B8" s="3" t="s">
        <v>19</v>
      </c>
      <c r="C8" s="4" t="s">
        <v>20</v>
      </c>
      <c r="D8" s="3" t="s">
        <v>359</v>
      </c>
      <c r="E8" s="3" t="s">
        <v>359</v>
      </c>
    </row>
    <row r="9" spans="1:5" ht="26" x14ac:dyDescent="0.3">
      <c r="A9" s="3" t="s">
        <v>21</v>
      </c>
      <c r="B9" s="3" t="s">
        <v>22</v>
      </c>
      <c r="C9" s="4" t="s">
        <v>23</v>
      </c>
      <c r="D9" s="3" t="s">
        <v>359</v>
      </c>
      <c r="E9" s="3" t="s">
        <v>359</v>
      </c>
    </row>
    <row r="10" spans="1:5" ht="26" x14ac:dyDescent="0.3">
      <c r="A10" s="3" t="s">
        <v>24</v>
      </c>
      <c r="B10" s="3" t="s">
        <v>25</v>
      </c>
      <c r="C10" s="4" t="s">
        <v>26</v>
      </c>
      <c r="D10" s="3" t="s">
        <v>359</v>
      </c>
      <c r="E10" s="3" t="s">
        <v>359</v>
      </c>
    </row>
    <row r="11" spans="1:5" ht="26" x14ac:dyDescent="0.3">
      <c r="A11" s="3" t="s">
        <v>27</v>
      </c>
      <c r="B11" s="3" t="s">
        <v>28</v>
      </c>
      <c r="C11" s="4" t="s">
        <v>29</v>
      </c>
      <c r="D11" s="3" t="s">
        <v>359</v>
      </c>
      <c r="E11" s="3" t="s">
        <v>359</v>
      </c>
    </row>
    <row r="12" spans="1:5" ht="27.5" customHeight="1" x14ac:dyDescent="0.3">
      <c r="A12" s="3" t="s">
        <v>30</v>
      </c>
      <c r="B12" s="3" t="s">
        <v>31</v>
      </c>
      <c r="C12" s="4" t="s">
        <v>32</v>
      </c>
      <c r="D12" s="3" t="s">
        <v>359</v>
      </c>
      <c r="E12" s="3" t="s">
        <v>359</v>
      </c>
    </row>
    <row r="13" spans="1:5" ht="26" x14ac:dyDescent="0.3">
      <c r="A13" s="3" t="s">
        <v>33</v>
      </c>
      <c r="B13" s="3" t="s">
        <v>34</v>
      </c>
      <c r="C13" s="4" t="s">
        <v>35</v>
      </c>
      <c r="D13" s="3" t="s">
        <v>359</v>
      </c>
      <c r="E13" s="3" t="s">
        <v>359</v>
      </c>
    </row>
    <row r="14" spans="1:5" ht="39" x14ac:dyDescent="0.3">
      <c r="A14" s="3" t="s">
        <v>36</v>
      </c>
      <c r="B14" s="3" t="s">
        <v>37</v>
      </c>
      <c r="C14" s="4" t="s">
        <v>38</v>
      </c>
      <c r="D14" s="3" t="s">
        <v>359</v>
      </c>
      <c r="E14" s="3" t="s">
        <v>359</v>
      </c>
    </row>
    <row r="15" spans="1:5" ht="26" x14ac:dyDescent="0.3">
      <c r="A15" s="3" t="s">
        <v>39</v>
      </c>
      <c r="B15" s="3" t="s">
        <v>40</v>
      </c>
      <c r="C15" s="4" t="s">
        <v>41</v>
      </c>
      <c r="D15" s="3" t="s">
        <v>359</v>
      </c>
      <c r="E15" s="3" t="s">
        <v>359</v>
      </c>
    </row>
    <row r="16" spans="1:5" ht="26" x14ac:dyDescent="0.3">
      <c r="A16" s="3" t="s">
        <v>42</v>
      </c>
      <c r="B16" s="3" t="s">
        <v>43</v>
      </c>
      <c r="C16" s="4" t="s">
        <v>44</v>
      </c>
      <c r="D16" s="3" t="s">
        <v>359</v>
      </c>
      <c r="E16" s="3" t="s">
        <v>359</v>
      </c>
    </row>
    <row r="17" spans="1:5" ht="26" x14ac:dyDescent="0.3">
      <c r="A17" s="3" t="s">
        <v>45</v>
      </c>
      <c r="B17" s="3" t="s">
        <v>46</v>
      </c>
      <c r="C17" s="4" t="s">
        <v>47</v>
      </c>
      <c r="D17" s="3" t="s">
        <v>359</v>
      </c>
      <c r="E17" s="3" t="s">
        <v>359</v>
      </c>
    </row>
    <row r="18" spans="1:5" ht="26" x14ac:dyDescent="0.3">
      <c r="A18" s="3" t="s">
        <v>48</v>
      </c>
      <c r="B18" s="3" t="s">
        <v>49</v>
      </c>
      <c r="C18" s="3" t="s">
        <v>50</v>
      </c>
      <c r="D18" s="3" t="s">
        <v>359</v>
      </c>
      <c r="E18" s="3" t="s">
        <v>359</v>
      </c>
    </row>
    <row r="19" spans="1:5" ht="26" x14ac:dyDescent="0.3">
      <c r="A19" s="3" t="s">
        <v>51</v>
      </c>
      <c r="B19" s="3" t="s">
        <v>52</v>
      </c>
      <c r="C19" s="3" t="s">
        <v>53</v>
      </c>
      <c r="D19" s="3" t="s">
        <v>359</v>
      </c>
      <c r="E19" s="3" t="s">
        <v>359</v>
      </c>
    </row>
    <row r="20" spans="1:5" ht="14" customHeight="1" x14ac:dyDescent="0.3">
      <c r="A20" s="3" t="s">
        <v>54</v>
      </c>
      <c r="B20" s="3" t="s">
        <v>55</v>
      </c>
      <c r="C20" s="3" t="s">
        <v>56</v>
      </c>
      <c r="D20" s="3" t="s">
        <v>359</v>
      </c>
      <c r="E20" s="3" t="s">
        <v>359</v>
      </c>
    </row>
    <row r="21" spans="1:5" ht="14" customHeight="1" x14ac:dyDescent="0.3">
      <c r="A21" s="3" t="s">
        <v>57</v>
      </c>
      <c r="B21" s="3" t="s">
        <v>58</v>
      </c>
      <c r="C21" s="3" t="s">
        <v>59</v>
      </c>
      <c r="D21" s="3" t="s">
        <v>359</v>
      </c>
      <c r="E21" s="3" t="s">
        <v>359</v>
      </c>
    </row>
    <row r="22" spans="1:5" x14ac:dyDescent="0.3">
      <c r="A22" s="3" t="s">
        <v>60</v>
      </c>
      <c r="B22" s="3" t="s">
        <v>61</v>
      </c>
      <c r="C22" s="4" t="s">
        <v>62</v>
      </c>
      <c r="D22" s="3" t="s">
        <v>359</v>
      </c>
      <c r="E22" s="3" t="s">
        <v>359</v>
      </c>
    </row>
    <row r="23" spans="1:5" x14ac:dyDescent="0.3">
      <c r="A23" s="3" t="s">
        <v>63</v>
      </c>
      <c r="B23" s="3" t="s">
        <v>64</v>
      </c>
      <c r="C23" s="4" t="s">
        <v>65</v>
      </c>
      <c r="D23" s="3" t="s">
        <v>359</v>
      </c>
      <c r="E23" s="3" t="s">
        <v>359</v>
      </c>
    </row>
    <row r="24" spans="1:5" x14ac:dyDescent="0.3">
      <c r="A24" s="3" t="s">
        <v>66</v>
      </c>
      <c r="B24" s="3" t="s">
        <v>67</v>
      </c>
      <c r="C24" s="4" t="s">
        <v>65</v>
      </c>
      <c r="D24" s="3" t="s">
        <v>359</v>
      </c>
      <c r="E24" s="3" t="s">
        <v>359</v>
      </c>
    </row>
    <row r="25" spans="1:5" x14ac:dyDescent="0.3">
      <c r="A25" s="3" t="s">
        <v>68</v>
      </c>
      <c r="B25" s="3" t="s">
        <v>69</v>
      </c>
      <c r="C25" s="4" t="s">
        <v>65</v>
      </c>
      <c r="D25" s="3" t="s">
        <v>359</v>
      </c>
      <c r="E25" s="3" t="s">
        <v>359</v>
      </c>
    </row>
    <row r="26" spans="1:5" x14ac:dyDescent="0.3">
      <c r="A26" s="3" t="s">
        <v>70</v>
      </c>
      <c r="B26" s="3" t="s">
        <v>71</v>
      </c>
      <c r="C26" s="4" t="s">
        <v>65</v>
      </c>
      <c r="D26" s="3" t="s">
        <v>359</v>
      </c>
      <c r="E26" s="3" t="s">
        <v>359</v>
      </c>
    </row>
    <row r="27" spans="1:5" x14ac:dyDescent="0.3">
      <c r="A27" s="3" t="s">
        <v>72</v>
      </c>
      <c r="B27" s="3" t="s">
        <v>73</v>
      </c>
      <c r="C27" s="4" t="s">
        <v>74</v>
      </c>
      <c r="D27" s="3" t="s">
        <v>359</v>
      </c>
      <c r="E27" s="3" t="s">
        <v>359</v>
      </c>
    </row>
    <row r="28" spans="1:5" ht="25.5" customHeight="1" x14ac:dyDescent="0.3">
      <c r="A28" s="3" t="s">
        <v>75</v>
      </c>
      <c r="B28" s="3" t="s">
        <v>76</v>
      </c>
      <c r="C28" s="3" t="s">
        <v>77</v>
      </c>
      <c r="D28" s="3" t="s">
        <v>359</v>
      </c>
      <c r="E28" s="3" t="s">
        <v>359</v>
      </c>
    </row>
    <row r="29" spans="1:5" ht="26" x14ac:dyDescent="0.3">
      <c r="A29" s="3" t="s">
        <v>78</v>
      </c>
      <c r="B29" s="3" t="s">
        <v>79</v>
      </c>
      <c r="C29" s="3" t="s">
        <v>80</v>
      </c>
      <c r="D29" s="3" t="s">
        <v>359</v>
      </c>
      <c r="E29" s="3" t="s">
        <v>359</v>
      </c>
    </row>
    <row r="30" spans="1:5" ht="12.5" customHeight="1" x14ac:dyDescent="0.3">
      <c r="A30" s="3" t="s">
        <v>81</v>
      </c>
      <c r="B30" s="3" t="s">
        <v>82</v>
      </c>
      <c r="C30" s="3" t="s">
        <v>83</v>
      </c>
      <c r="D30" s="3" t="s">
        <v>359</v>
      </c>
      <c r="E30" s="3" t="s">
        <v>359</v>
      </c>
    </row>
    <row r="31" spans="1:5" x14ac:dyDescent="0.3">
      <c r="A31" s="3" t="s">
        <v>84</v>
      </c>
      <c r="B31" s="3" t="s">
        <v>85</v>
      </c>
      <c r="C31" s="4" t="s">
        <v>86</v>
      </c>
      <c r="D31" s="3" t="s">
        <v>359</v>
      </c>
      <c r="E31" s="3" t="s">
        <v>359</v>
      </c>
    </row>
    <row r="32" spans="1:5" ht="26" x14ac:dyDescent="0.3">
      <c r="A32" s="3" t="s">
        <v>87</v>
      </c>
      <c r="B32" s="3" t="s">
        <v>88</v>
      </c>
      <c r="C32" s="4" t="s">
        <v>89</v>
      </c>
      <c r="D32" s="3" t="s">
        <v>359</v>
      </c>
      <c r="E32" s="3" t="s">
        <v>359</v>
      </c>
    </row>
    <row r="33" spans="1:5" ht="26" x14ac:dyDescent="0.3">
      <c r="A33" s="3" t="s">
        <v>90</v>
      </c>
      <c r="B33" s="3" t="s">
        <v>91</v>
      </c>
      <c r="C33" s="4" t="s">
        <v>92</v>
      </c>
      <c r="D33" s="3" t="s">
        <v>359</v>
      </c>
      <c r="E33" s="3" t="s">
        <v>359</v>
      </c>
    </row>
    <row r="34" spans="1:5" ht="26" x14ac:dyDescent="0.3">
      <c r="A34" s="3" t="s">
        <v>93</v>
      </c>
      <c r="B34" s="3" t="s">
        <v>94</v>
      </c>
      <c r="C34" s="4" t="s">
        <v>95</v>
      </c>
      <c r="D34" s="3" t="s">
        <v>359</v>
      </c>
      <c r="E34" s="3" t="s">
        <v>359</v>
      </c>
    </row>
    <row r="35" spans="1:5" ht="26" x14ac:dyDescent="0.3">
      <c r="A35" s="3" t="s">
        <v>96</v>
      </c>
      <c r="B35" s="3" t="s">
        <v>97</v>
      </c>
      <c r="C35" s="4" t="s">
        <v>98</v>
      </c>
      <c r="D35" s="3" t="s">
        <v>359</v>
      </c>
      <c r="E35" s="3" t="s">
        <v>359</v>
      </c>
    </row>
    <row r="36" spans="1:5" ht="26" x14ac:dyDescent="0.3">
      <c r="A36" s="3" t="s">
        <v>99</v>
      </c>
      <c r="B36" s="3" t="s">
        <v>100</v>
      </c>
      <c r="C36" s="4" t="s">
        <v>101</v>
      </c>
      <c r="D36" s="3" t="s">
        <v>359</v>
      </c>
      <c r="E36" s="3" t="s">
        <v>359</v>
      </c>
    </row>
    <row r="37" spans="1:5" ht="26" x14ac:dyDescent="0.3">
      <c r="A37" s="3" t="s">
        <v>102</v>
      </c>
      <c r="B37" s="3" t="s">
        <v>103</v>
      </c>
      <c r="C37" s="3" t="s">
        <v>104</v>
      </c>
      <c r="D37" s="3" t="s">
        <v>359</v>
      </c>
      <c r="E37" s="3" t="s">
        <v>359</v>
      </c>
    </row>
    <row r="38" spans="1:5" ht="26" x14ac:dyDescent="0.3">
      <c r="A38" s="3" t="s">
        <v>105</v>
      </c>
      <c r="B38" s="3" t="s">
        <v>106</v>
      </c>
      <c r="C38" s="3" t="s">
        <v>107</v>
      </c>
      <c r="D38" s="3" t="s">
        <v>359</v>
      </c>
      <c r="E38" s="3" t="s">
        <v>359</v>
      </c>
    </row>
    <row r="39" spans="1:5" ht="26" x14ac:dyDescent="0.3">
      <c r="A39" s="3" t="s">
        <v>108</v>
      </c>
      <c r="B39" s="3" t="s">
        <v>109</v>
      </c>
      <c r="C39" s="4" t="s">
        <v>110</v>
      </c>
      <c r="D39" s="3" t="s">
        <v>359</v>
      </c>
      <c r="E39" s="3" t="s">
        <v>359</v>
      </c>
    </row>
    <row r="40" spans="1:5" ht="26" x14ac:dyDescent="0.3">
      <c r="A40" s="3" t="s">
        <v>111</v>
      </c>
      <c r="B40" s="3" t="s">
        <v>112</v>
      </c>
      <c r="C40" s="4" t="s">
        <v>358</v>
      </c>
      <c r="D40" s="3" t="s">
        <v>359</v>
      </c>
      <c r="E40" s="3" t="s">
        <v>359</v>
      </c>
    </row>
    <row r="41" spans="1:5" ht="26" x14ac:dyDescent="0.3">
      <c r="A41" s="3" t="s">
        <v>113</v>
      </c>
      <c r="B41" s="3" t="s">
        <v>114</v>
      </c>
      <c r="C41" s="4" t="s">
        <v>115</v>
      </c>
      <c r="D41" s="3" t="s">
        <v>359</v>
      </c>
      <c r="E41" s="3" t="s">
        <v>359</v>
      </c>
    </row>
    <row r="42" spans="1:5" ht="26" x14ac:dyDescent="0.3">
      <c r="A42" s="3" t="s">
        <v>116</v>
      </c>
      <c r="B42" s="3" t="s">
        <v>117</v>
      </c>
      <c r="C42" s="4" t="s">
        <v>118</v>
      </c>
      <c r="D42" s="3" t="s">
        <v>359</v>
      </c>
      <c r="E42" s="3" t="s">
        <v>359</v>
      </c>
    </row>
    <row r="43" spans="1:5" ht="26" x14ac:dyDescent="0.3">
      <c r="A43" s="3" t="s">
        <v>119</v>
      </c>
      <c r="B43" s="3" t="s">
        <v>120</v>
      </c>
      <c r="C43" s="4" t="s">
        <v>121</v>
      </c>
      <c r="D43" s="3" t="s">
        <v>359</v>
      </c>
      <c r="E43" s="3" t="s">
        <v>359</v>
      </c>
    </row>
    <row r="44" spans="1:5" ht="26" x14ac:dyDescent="0.3">
      <c r="A44" s="3" t="s">
        <v>122</v>
      </c>
      <c r="B44" s="3" t="s">
        <v>123</v>
      </c>
      <c r="C44" s="4" t="s">
        <v>124</v>
      </c>
      <c r="D44" s="3" t="s">
        <v>0</v>
      </c>
      <c r="E44" s="3" t="s">
        <v>249</v>
      </c>
    </row>
    <row r="45" spans="1:5" x14ac:dyDescent="0.3">
      <c r="A45" s="3" t="s">
        <v>126</v>
      </c>
      <c r="B45" s="3" t="s">
        <v>127</v>
      </c>
      <c r="C45" s="4" t="s">
        <v>128</v>
      </c>
      <c r="D45" s="3" t="s">
        <v>3</v>
      </c>
      <c r="E45" s="3" t="s">
        <v>250</v>
      </c>
    </row>
    <row r="46" spans="1:5" ht="14" customHeight="1" x14ac:dyDescent="0.3">
      <c r="A46" s="3" t="s">
        <v>130</v>
      </c>
      <c r="B46" s="3" t="s">
        <v>131</v>
      </c>
      <c r="C46" s="4" t="s">
        <v>132</v>
      </c>
      <c r="D46" s="3" t="s">
        <v>6</v>
      </c>
      <c r="E46" s="3" t="s">
        <v>251</v>
      </c>
    </row>
    <row r="47" spans="1:5" ht="26" x14ac:dyDescent="0.3">
      <c r="A47" s="3" t="s">
        <v>134</v>
      </c>
      <c r="B47" s="3" t="s">
        <v>135</v>
      </c>
      <c r="C47" s="4" t="s">
        <v>136</v>
      </c>
      <c r="D47" s="3" t="s">
        <v>9</v>
      </c>
      <c r="E47" s="3" t="s">
        <v>252</v>
      </c>
    </row>
    <row r="48" spans="1:5" x14ac:dyDescent="0.3">
      <c r="A48" s="3" t="s">
        <v>138</v>
      </c>
      <c r="B48" s="3" t="s">
        <v>139</v>
      </c>
      <c r="C48" s="4" t="s">
        <v>140</v>
      </c>
      <c r="D48" s="3" t="s">
        <v>12</v>
      </c>
      <c r="E48" s="3" t="s">
        <v>253</v>
      </c>
    </row>
    <row r="49" spans="1:5" ht="26" x14ac:dyDescent="0.3">
      <c r="A49" s="3" t="s">
        <v>142</v>
      </c>
      <c r="B49" s="3" t="s">
        <v>143</v>
      </c>
      <c r="C49" s="4" t="s">
        <v>144</v>
      </c>
      <c r="D49" s="3" t="s">
        <v>15</v>
      </c>
      <c r="E49" s="3" t="s">
        <v>254</v>
      </c>
    </row>
    <row r="50" spans="1:5" ht="26" x14ac:dyDescent="0.3">
      <c r="A50" s="3" t="s">
        <v>145</v>
      </c>
      <c r="B50" s="3" t="s">
        <v>146</v>
      </c>
      <c r="C50" s="4" t="s">
        <v>147</v>
      </c>
      <c r="D50" s="3" t="s">
        <v>18</v>
      </c>
      <c r="E50" s="3" t="s">
        <v>255</v>
      </c>
    </row>
    <row r="51" spans="1:5" ht="26" x14ac:dyDescent="0.3">
      <c r="A51" s="3" t="s">
        <v>148</v>
      </c>
      <c r="B51" s="3" t="s">
        <v>149</v>
      </c>
      <c r="C51" s="4" t="s">
        <v>150</v>
      </c>
      <c r="D51" s="3" t="s">
        <v>21</v>
      </c>
      <c r="E51" s="3" t="s">
        <v>256</v>
      </c>
    </row>
    <row r="52" spans="1:5" ht="26" x14ac:dyDescent="0.3">
      <c r="A52" s="3" t="s">
        <v>151</v>
      </c>
      <c r="B52" s="3" t="s">
        <v>125</v>
      </c>
      <c r="C52" s="4" t="s">
        <v>152</v>
      </c>
      <c r="D52" s="3" t="s">
        <v>108</v>
      </c>
      <c r="E52" s="3" t="s">
        <v>291</v>
      </c>
    </row>
    <row r="53" spans="1:5" ht="26" x14ac:dyDescent="0.3">
      <c r="A53" s="3" t="s">
        <v>153</v>
      </c>
      <c r="B53" s="3" t="s">
        <v>129</v>
      </c>
      <c r="C53" s="4" t="s">
        <v>154</v>
      </c>
      <c r="D53" s="3" t="s">
        <v>111</v>
      </c>
      <c r="E53" s="3" t="s">
        <v>292</v>
      </c>
    </row>
    <row r="54" spans="1:5" ht="26" x14ac:dyDescent="0.3">
      <c r="A54" s="3" t="s">
        <v>155</v>
      </c>
      <c r="B54" s="3" t="s">
        <v>133</v>
      </c>
      <c r="C54" s="4" t="s">
        <v>156</v>
      </c>
      <c r="D54" s="3" t="s">
        <v>113</v>
      </c>
      <c r="E54" s="3" t="s">
        <v>293</v>
      </c>
    </row>
    <row r="55" spans="1:5" ht="26" x14ac:dyDescent="0.3">
      <c r="A55" s="3" t="s">
        <v>157</v>
      </c>
      <c r="B55" s="3" t="s">
        <v>137</v>
      </c>
      <c r="C55" s="4" t="s">
        <v>158</v>
      </c>
      <c r="D55" s="3" t="s">
        <v>116</v>
      </c>
      <c r="E55" s="3" t="s">
        <v>294</v>
      </c>
    </row>
    <row r="56" spans="1:5" ht="26" x14ac:dyDescent="0.3">
      <c r="A56" s="3" t="s">
        <v>159</v>
      </c>
      <c r="B56" s="3" t="s">
        <v>141</v>
      </c>
      <c r="C56" s="4" t="s">
        <v>160</v>
      </c>
      <c r="D56" s="3" t="s">
        <v>119</v>
      </c>
      <c r="E56" s="3" t="s">
        <v>295</v>
      </c>
    </row>
    <row r="57" spans="1:5" ht="26" x14ac:dyDescent="0.3">
      <c r="A57" s="3" t="s">
        <v>161</v>
      </c>
      <c r="B57" s="3" t="s">
        <v>162</v>
      </c>
      <c r="C57" s="4" t="s">
        <v>163</v>
      </c>
      <c r="D57" s="3" t="s">
        <v>296</v>
      </c>
      <c r="E57" s="3" t="s">
        <v>297</v>
      </c>
    </row>
    <row r="58" spans="1:5" ht="26" x14ac:dyDescent="0.3">
      <c r="A58" s="3" t="s">
        <v>164</v>
      </c>
      <c r="B58" s="3" t="s">
        <v>165</v>
      </c>
      <c r="C58" s="4" t="s">
        <v>166</v>
      </c>
      <c r="D58" s="3" t="s">
        <v>298</v>
      </c>
      <c r="E58" s="3" t="s">
        <v>299</v>
      </c>
    </row>
    <row r="59" spans="1:5" x14ac:dyDescent="0.3">
      <c r="A59" s="3" t="s">
        <v>167</v>
      </c>
      <c r="B59" s="3" t="s">
        <v>168</v>
      </c>
      <c r="C59" s="4" t="s">
        <v>169</v>
      </c>
      <c r="D59" s="3" t="s">
        <v>300</v>
      </c>
      <c r="E59" s="3" t="s">
        <v>301</v>
      </c>
    </row>
    <row r="60" spans="1:5" x14ac:dyDescent="0.3">
      <c r="A60" s="3" t="s">
        <v>170</v>
      </c>
      <c r="B60" s="3" t="s">
        <v>171</v>
      </c>
      <c r="C60" s="4" t="s">
        <v>172</v>
      </c>
      <c r="D60" s="3" t="s">
        <v>302</v>
      </c>
      <c r="E60" s="3" t="s">
        <v>303</v>
      </c>
    </row>
    <row r="61" spans="1:5" x14ac:dyDescent="0.3">
      <c r="A61" s="3" t="s">
        <v>173</v>
      </c>
      <c r="B61" s="3" t="s">
        <v>174</v>
      </c>
      <c r="C61" s="4" t="s">
        <v>175</v>
      </c>
      <c r="D61" s="3" t="s">
        <v>304</v>
      </c>
      <c r="E61" s="3" t="s">
        <v>305</v>
      </c>
    </row>
    <row r="62" spans="1:5" x14ac:dyDescent="0.3">
      <c r="A62" s="3" t="s">
        <v>176</v>
      </c>
      <c r="B62" s="3" t="s">
        <v>177</v>
      </c>
      <c r="C62" s="3" t="s">
        <v>178</v>
      </c>
      <c r="D62" s="3" t="s">
        <v>359</v>
      </c>
      <c r="E62" s="3" t="s">
        <v>359</v>
      </c>
    </row>
    <row r="63" spans="1:5" x14ac:dyDescent="0.3">
      <c r="A63" s="3" t="s">
        <v>179</v>
      </c>
      <c r="B63" s="3" t="s">
        <v>180</v>
      </c>
      <c r="C63" s="3" t="s">
        <v>181</v>
      </c>
      <c r="D63" s="3" t="s">
        <v>359</v>
      </c>
      <c r="E63" s="3" t="s">
        <v>359</v>
      </c>
    </row>
    <row r="64" spans="1:5" ht="26" x14ac:dyDescent="0.3">
      <c r="A64" s="3" t="s">
        <v>182</v>
      </c>
      <c r="B64" s="3" t="s">
        <v>183</v>
      </c>
      <c r="C64" s="3" t="s">
        <v>184</v>
      </c>
      <c r="D64" s="3" t="s">
        <v>306</v>
      </c>
      <c r="E64" s="3" t="s">
        <v>307</v>
      </c>
    </row>
    <row r="65" spans="1:5" ht="26" x14ac:dyDescent="0.3">
      <c r="A65" s="3" t="s">
        <v>185</v>
      </c>
      <c r="B65" s="3" t="s">
        <v>186</v>
      </c>
      <c r="C65" s="3" t="s">
        <v>187</v>
      </c>
      <c r="D65" s="3" t="s">
        <v>309</v>
      </c>
      <c r="E65" s="3" t="s">
        <v>310</v>
      </c>
    </row>
    <row r="66" spans="1:5" ht="26" x14ac:dyDescent="0.3">
      <c r="A66" s="3" t="s">
        <v>188</v>
      </c>
      <c r="B66" s="3" t="s">
        <v>189</v>
      </c>
      <c r="C66" s="3" t="s">
        <v>190</v>
      </c>
      <c r="D66" s="3" t="s">
        <v>312</v>
      </c>
      <c r="E66" s="3" t="s">
        <v>313</v>
      </c>
    </row>
    <row r="67" spans="1:5" ht="26" x14ac:dyDescent="0.3">
      <c r="A67" s="3" t="s">
        <v>191</v>
      </c>
      <c r="B67" s="3" t="s">
        <v>192</v>
      </c>
      <c r="C67" s="3" t="s">
        <v>193</v>
      </c>
      <c r="D67" s="3" t="s">
        <v>315</v>
      </c>
      <c r="E67" s="3" t="s">
        <v>316</v>
      </c>
    </row>
    <row r="68" spans="1:5" ht="26" x14ac:dyDescent="0.3">
      <c r="A68" s="3" t="s">
        <v>194</v>
      </c>
      <c r="B68" s="3" t="s">
        <v>195</v>
      </c>
      <c r="C68" s="3" t="s">
        <v>190</v>
      </c>
      <c r="D68" s="3" t="s">
        <v>318</v>
      </c>
      <c r="E68" s="3" t="s">
        <v>319</v>
      </c>
    </row>
    <row r="69" spans="1:5" ht="26" x14ac:dyDescent="0.3">
      <c r="A69" s="3" t="s">
        <v>196</v>
      </c>
      <c r="B69" s="3" t="s">
        <v>197</v>
      </c>
      <c r="C69" s="3" t="s">
        <v>193</v>
      </c>
      <c r="D69" s="3" t="s">
        <v>320</v>
      </c>
      <c r="E69" s="3" t="s">
        <v>321</v>
      </c>
    </row>
    <row r="70" spans="1:5" ht="26" x14ac:dyDescent="0.3">
      <c r="A70" s="3" t="s">
        <v>198</v>
      </c>
      <c r="B70" s="3" t="s">
        <v>199</v>
      </c>
      <c r="C70" s="3" t="s">
        <v>190</v>
      </c>
      <c r="D70" s="3" t="s">
        <v>322</v>
      </c>
      <c r="E70" s="3" t="s">
        <v>323</v>
      </c>
    </row>
    <row r="71" spans="1:5" ht="26" x14ac:dyDescent="0.3">
      <c r="A71" s="3" t="s">
        <v>200</v>
      </c>
      <c r="B71" s="3" t="s">
        <v>201</v>
      </c>
      <c r="C71" s="3" t="s">
        <v>193</v>
      </c>
      <c r="D71" s="3" t="s">
        <v>324</v>
      </c>
      <c r="E71" s="3" t="s">
        <v>325</v>
      </c>
    </row>
    <row r="72" spans="1:5" ht="26" x14ac:dyDescent="0.3">
      <c r="A72" s="3" t="s">
        <v>202</v>
      </c>
      <c r="B72" s="3" t="s">
        <v>203</v>
      </c>
      <c r="C72" s="3" t="s">
        <v>190</v>
      </c>
      <c r="D72" s="3" t="s">
        <v>326</v>
      </c>
      <c r="E72" s="3" t="s">
        <v>327</v>
      </c>
    </row>
    <row r="73" spans="1:5" ht="26" x14ac:dyDescent="0.3">
      <c r="A73" s="3" t="s">
        <v>204</v>
      </c>
      <c r="B73" s="3" t="s">
        <v>205</v>
      </c>
      <c r="C73" s="3" t="s">
        <v>193</v>
      </c>
      <c r="D73" s="3" t="s">
        <v>328</v>
      </c>
      <c r="E73" s="3" t="s">
        <v>329</v>
      </c>
    </row>
    <row r="74" spans="1:5" ht="26" x14ac:dyDescent="0.3">
      <c r="A74" s="3" t="s">
        <v>206</v>
      </c>
      <c r="B74" s="3" t="s">
        <v>207</v>
      </c>
      <c r="C74" s="3" t="s">
        <v>208</v>
      </c>
      <c r="D74" s="3" t="s">
        <v>330</v>
      </c>
      <c r="E74" s="3" t="s">
        <v>331</v>
      </c>
    </row>
    <row r="75" spans="1:5" ht="26" x14ac:dyDescent="0.3">
      <c r="A75" s="3" t="s">
        <v>209</v>
      </c>
      <c r="B75" s="3" t="s">
        <v>210</v>
      </c>
      <c r="C75" s="3" t="s">
        <v>211</v>
      </c>
      <c r="D75" s="3" t="s">
        <v>333</v>
      </c>
      <c r="E75" s="3" t="s">
        <v>334</v>
      </c>
    </row>
    <row r="76" spans="1:5" ht="26" x14ac:dyDescent="0.3">
      <c r="A76" s="3" t="s">
        <v>212</v>
      </c>
      <c r="B76" s="3" t="s">
        <v>213</v>
      </c>
      <c r="C76" s="3" t="s">
        <v>214</v>
      </c>
      <c r="D76" s="3" t="s">
        <v>336</v>
      </c>
      <c r="E76" s="3" t="s">
        <v>337</v>
      </c>
    </row>
    <row r="77" spans="1:5" ht="26" x14ac:dyDescent="0.3">
      <c r="A77" s="3" t="s">
        <v>215</v>
      </c>
      <c r="B77" s="3" t="s">
        <v>216</v>
      </c>
      <c r="C77" s="3" t="s">
        <v>217</v>
      </c>
      <c r="D77" s="3" t="s">
        <v>339</v>
      </c>
      <c r="E77" s="3" t="s">
        <v>340</v>
      </c>
    </row>
    <row r="78" spans="1:5" x14ac:dyDescent="0.3">
      <c r="A78" s="3" t="s">
        <v>218</v>
      </c>
      <c r="B78" s="3" t="s">
        <v>219</v>
      </c>
      <c r="C78" s="4" t="s">
        <v>220</v>
      </c>
      <c r="D78" s="3" t="s">
        <v>342</v>
      </c>
      <c r="E78" s="3" t="s">
        <v>343</v>
      </c>
    </row>
    <row r="79" spans="1:5" ht="26" x14ac:dyDescent="0.3">
      <c r="A79" s="3" t="s">
        <v>221</v>
      </c>
      <c r="B79" s="3" t="s">
        <v>222</v>
      </c>
      <c r="C79" s="3" t="s">
        <v>223</v>
      </c>
      <c r="D79" s="3" t="s">
        <v>344</v>
      </c>
      <c r="E79" s="3" t="s">
        <v>345</v>
      </c>
    </row>
    <row r="80" spans="1:5" ht="26" x14ac:dyDescent="0.3">
      <c r="A80" s="3" t="s">
        <v>224</v>
      </c>
      <c r="B80" s="3" t="s">
        <v>225</v>
      </c>
      <c r="C80" s="3" t="s">
        <v>226</v>
      </c>
      <c r="D80" s="3" t="s">
        <v>347</v>
      </c>
      <c r="E80" s="3" t="s">
        <v>348</v>
      </c>
    </row>
    <row r="81" spans="1:5" x14ac:dyDescent="0.3">
      <c r="A81" s="3" t="s">
        <v>227</v>
      </c>
      <c r="B81" s="3" t="s">
        <v>228</v>
      </c>
      <c r="C81" s="4" t="s">
        <v>229</v>
      </c>
      <c r="D81" s="3" t="s">
        <v>350</v>
      </c>
      <c r="E81" s="3" t="s">
        <v>351</v>
      </c>
    </row>
    <row r="82" spans="1:5" ht="14.5" customHeight="1" x14ac:dyDescent="0.3">
      <c r="A82" s="3" t="s">
        <v>230</v>
      </c>
      <c r="B82" s="3" t="s">
        <v>231</v>
      </c>
      <c r="C82" s="3" t="s">
        <v>232</v>
      </c>
      <c r="D82" s="3" t="s">
        <v>352</v>
      </c>
      <c r="E82" s="3" t="s">
        <v>353</v>
      </c>
    </row>
    <row r="83" spans="1:5" ht="14" customHeight="1" x14ac:dyDescent="0.3">
      <c r="A83" s="3" t="s">
        <v>233</v>
      </c>
      <c r="B83" s="3" t="s">
        <v>234</v>
      </c>
      <c r="C83" s="3" t="s">
        <v>235</v>
      </c>
      <c r="D83" s="3" t="s">
        <v>355</v>
      </c>
      <c r="E83" s="3" t="s">
        <v>356</v>
      </c>
    </row>
    <row r="84" spans="1:5" ht="26" x14ac:dyDescent="0.3">
      <c r="A84" s="11" t="s">
        <v>236</v>
      </c>
      <c r="B84" s="11" t="s">
        <v>237</v>
      </c>
      <c r="C84" s="6" t="s">
        <v>238</v>
      </c>
      <c r="D84" s="3" t="s">
        <v>359</v>
      </c>
      <c r="E84" s="3" t="s">
        <v>359</v>
      </c>
    </row>
    <row r="85" spans="1:5" ht="26" x14ac:dyDescent="0.3">
      <c r="A85" s="11" t="s">
        <v>239</v>
      </c>
      <c r="B85" s="11" t="s">
        <v>240</v>
      </c>
      <c r="C85" s="7" t="s">
        <v>241</v>
      </c>
      <c r="D85" s="3" t="s">
        <v>359</v>
      </c>
      <c r="E85" s="3" t="s">
        <v>359</v>
      </c>
    </row>
    <row r="88" spans="1:5" x14ac:dyDescent="0.3">
      <c r="A88" s="9" t="s">
        <v>242</v>
      </c>
      <c r="D88" s="9"/>
    </row>
    <row r="89" spans="1:5" x14ac:dyDescent="0.3">
      <c r="A89" s="10" t="s">
        <v>243</v>
      </c>
      <c r="D89" s="10"/>
    </row>
  </sheetData>
  <conditionalFormatting sqref="A88:A89">
    <cfRule type="expression" dxfId="3" priority="2">
      <formula>$H88="aaa"</formula>
    </cfRule>
  </conditionalFormatting>
  <conditionalFormatting sqref="D88:D89">
    <cfRule type="expression" dxfId="2" priority="1">
      <formula>$H88="aaa"</formula>
    </cfRule>
  </conditionalFormatting>
  <hyperlinks>
    <hyperlink ref="A89" r:id="rId1" xr:uid="{A3998C42-79AD-4BFA-9BB4-30B2B68CD15D}"/>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828321-0B4D-4412-BF72-A4D7120F35C6}">
  <dimension ref="A1:E55"/>
  <sheetViews>
    <sheetView zoomScaleNormal="100" workbookViewId="0">
      <pane ySplit="1" topLeftCell="A2" activePane="bottomLeft" state="frozen"/>
      <selection activeCell="B26" sqref="B26"/>
      <selection pane="bottomLeft"/>
    </sheetView>
  </sheetViews>
  <sheetFormatPr defaultColWidth="9.1796875" defaultRowHeight="13" x14ac:dyDescent="0.3"/>
  <cols>
    <col min="1" max="2" width="15.54296875" style="5" customWidth="1"/>
    <col min="3" max="3" width="80.54296875" style="5" customWidth="1"/>
    <col min="4" max="5" width="15.54296875" style="5" customWidth="1"/>
    <col min="6" max="16384" width="9.1796875" style="5"/>
  </cols>
  <sheetData>
    <row r="1" spans="1:5" s="2" customFormat="1" ht="39" x14ac:dyDescent="0.3">
      <c r="A1" s="8" t="s">
        <v>247</v>
      </c>
      <c r="B1" s="1" t="s">
        <v>248</v>
      </c>
      <c r="C1" s="1" t="s">
        <v>246</v>
      </c>
      <c r="D1" s="8" t="s">
        <v>244</v>
      </c>
      <c r="E1" s="1" t="s">
        <v>245</v>
      </c>
    </row>
    <row r="2" spans="1:5" ht="26" x14ac:dyDescent="0.3">
      <c r="A2" s="3" t="s">
        <v>0</v>
      </c>
      <c r="B2" s="3" t="s">
        <v>249</v>
      </c>
      <c r="C2" s="4" t="s">
        <v>124</v>
      </c>
      <c r="D2" s="3" t="s">
        <v>122</v>
      </c>
      <c r="E2" s="3" t="s">
        <v>123</v>
      </c>
    </row>
    <row r="3" spans="1:5" x14ac:dyDescent="0.3">
      <c r="A3" s="3" t="s">
        <v>3</v>
      </c>
      <c r="B3" s="3" t="s">
        <v>250</v>
      </c>
      <c r="C3" s="4" t="s">
        <v>128</v>
      </c>
      <c r="D3" s="3" t="s">
        <v>126</v>
      </c>
      <c r="E3" s="3" t="s">
        <v>127</v>
      </c>
    </row>
    <row r="4" spans="1:5" ht="26" x14ac:dyDescent="0.3">
      <c r="A4" s="3" t="s">
        <v>6</v>
      </c>
      <c r="B4" s="3" t="s">
        <v>251</v>
      </c>
      <c r="C4" s="4" t="s">
        <v>132</v>
      </c>
      <c r="D4" s="3" t="s">
        <v>130</v>
      </c>
      <c r="E4" s="3" t="s">
        <v>131</v>
      </c>
    </row>
    <row r="5" spans="1:5" ht="26" x14ac:dyDescent="0.3">
      <c r="A5" s="3" t="s">
        <v>9</v>
      </c>
      <c r="B5" s="3" t="s">
        <v>252</v>
      </c>
      <c r="C5" s="4" t="s">
        <v>136</v>
      </c>
      <c r="D5" s="3" t="s">
        <v>134</v>
      </c>
      <c r="E5" s="3" t="s">
        <v>135</v>
      </c>
    </row>
    <row r="6" spans="1:5" x14ac:dyDescent="0.3">
      <c r="A6" s="3" t="s">
        <v>12</v>
      </c>
      <c r="B6" s="3" t="s">
        <v>253</v>
      </c>
      <c r="C6" s="4" t="s">
        <v>140</v>
      </c>
      <c r="D6" s="3" t="s">
        <v>138</v>
      </c>
      <c r="E6" s="3" t="s">
        <v>139</v>
      </c>
    </row>
    <row r="7" spans="1:5" ht="26" x14ac:dyDescent="0.3">
      <c r="A7" s="3" t="s">
        <v>15</v>
      </c>
      <c r="B7" s="3" t="s">
        <v>254</v>
      </c>
      <c r="C7" s="4" t="s">
        <v>144</v>
      </c>
      <c r="D7" s="3" t="s">
        <v>142</v>
      </c>
      <c r="E7" s="3" t="s">
        <v>143</v>
      </c>
    </row>
    <row r="8" spans="1:5" ht="26" x14ac:dyDescent="0.3">
      <c r="A8" s="3" t="s">
        <v>18</v>
      </c>
      <c r="B8" s="3" t="s">
        <v>255</v>
      </c>
      <c r="C8" s="4" t="s">
        <v>147</v>
      </c>
      <c r="D8" s="3" t="s">
        <v>145</v>
      </c>
      <c r="E8" s="3" t="s">
        <v>146</v>
      </c>
    </row>
    <row r="9" spans="1:5" ht="26" x14ac:dyDescent="0.3">
      <c r="A9" s="3" t="s">
        <v>21</v>
      </c>
      <c r="B9" s="3" t="s">
        <v>256</v>
      </c>
      <c r="C9" s="4" t="s">
        <v>150</v>
      </c>
      <c r="D9" s="3" t="s">
        <v>148</v>
      </c>
      <c r="E9" s="3" t="s">
        <v>149</v>
      </c>
    </row>
    <row r="10" spans="1:5" ht="26" x14ac:dyDescent="0.3">
      <c r="A10" s="3" t="s">
        <v>257</v>
      </c>
      <c r="B10" s="3" t="s">
        <v>258</v>
      </c>
      <c r="C10" s="4" t="s">
        <v>259</v>
      </c>
      <c r="D10" s="3"/>
      <c r="E10" s="3"/>
    </row>
    <row r="11" spans="1:5" ht="26" x14ac:dyDescent="0.3">
      <c r="A11" s="3" t="s">
        <v>260</v>
      </c>
      <c r="B11" s="3" t="s">
        <v>261</v>
      </c>
      <c r="C11" s="4" t="s">
        <v>262</v>
      </c>
      <c r="D11" s="3"/>
      <c r="E11" s="3"/>
    </row>
    <row r="12" spans="1:5" ht="26" x14ac:dyDescent="0.3">
      <c r="A12" s="3" t="s">
        <v>263</v>
      </c>
      <c r="B12" s="3" t="s">
        <v>264</v>
      </c>
      <c r="C12" s="4" t="s">
        <v>265</v>
      </c>
      <c r="D12" s="3"/>
      <c r="E12" s="3"/>
    </row>
    <row r="13" spans="1:5" ht="26" x14ac:dyDescent="0.3">
      <c r="A13" s="3" t="s">
        <v>266</v>
      </c>
      <c r="B13" s="3" t="s">
        <v>267</v>
      </c>
      <c r="C13" s="4" t="s">
        <v>268</v>
      </c>
      <c r="D13" s="3"/>
      <c r="E13" s="3"/>
    </row>
    <row r="14" spans="1:5" ht="39" x14ac:dyDescent="0.3">
      <c r="A14" s="3" t="s">
        <v>269</v>
      </c>
      <c r="B14" s="3" t="s">
        <v>270</v>
      </c>
      <c r="C14" s="4" t="s">
        <v>271</v>
      </c>
      <c r="D14" s="3"/>
      <c r="E14" s="3"/>
    </row>
    <row r="15" spans="1:5" ht="26" x14ac:dyDescent="0.3">
      <c r="A15" s="3" t="s">
        <v>272</v>
      </c>
      <c r="B15" s="3" t="s">
        <v>273</v>
      </c>
      <c r="C15" s="4" t="s">
        <v>274</v>
      </c>
      <c r="D15" s="3"/>
      <c r="E15" s="3"/>
    </row>
    <row r="16" spans="1:5" ht="26" x14ac:dyDescent="0.3">
      <c r="A16" s="3" t="s">
        <v>275</v>
      </c>
      <c r="B16" s="3" t="s">
        <v>276</v>
      </c>
      <c r="C16" s="4" t="s">
        <v>277</v>
      </c>
      <c r="D16" s="3"/>
      <c r="E16" s="3"/>
    </row>
    <row r="17" spans="1:5" ht="26" x14ac:dyDescent="0.3">
      <c r="A17" s="3" t="s">
        <v>278</v>
      </c>
      <c r="B17" s="3" t="s">
        <v>279</v>
      </c>
      <c r="C17" s="4" t="s">
        <v>280</v>
      </c>
      <c r="D17" s="3"/>
      <c r="E17" s="3"/>
    </row>
    <row r="18" spans="1:5" ht="26" x14ac:dyDescent="0.3">
      <c r="A18" s="3" t="s">
        <v>281</v>
      </c>
      <c r="B18" s="3" t="s">
        <v>282</v>
      </c>
      <c r="C18" s="3" t="s">
        <v>283</v>
      </c>
      <c r="D18" s="3"/>
      <c r="E18" s="3"/>
    </row>
    <row r="19" spans="1:5" ht="39" x14ac:dyDescent="0.3">
      <c r="A19" s="3" t="s">
        <v>284</v>
      </c>
      <c r="B19" s="3" t="s">
        <v>285</v>
      </c>
      <c r="C19" s="3" t="s">
        <v>286</v>
      </c>
      <c r="D19" s="3"/>
      <c r="E19" s="3"/>
    </row>
    <row r="20" spans="1:5" ht="26" x14ac:dyDescent="0.3">
      <c r="A20" s="3" t="s">
        <v>87</v>
      </c>
      <c r="B20" s="3" t="s">
        <v>287</v>
      </c>
      <c r="C20" s="3" t="s">
        <v>288</v>
      </c>
      <c r="D20" s="3"/>
      <c r="E20" s="3"/>
    </row>
    <row r="21" spans="1:5" ht="26" x14ac:dyDescent="0.3">
      <c r="A21" s="3" t="s">
        <v>90</v>
      </c>
      <c r="B21" s="3" t="s">
        <v>289</v>
      </c>
      <c r="C21" s="3" t="s">
        <v>290</v>
      </c>
      <c r="D21" s="3"/>
      <c r="E21" s="3"/>
    </row>
    <row r="22" spans="1:5" ht="26" x14ac:dyDescent="0.3">
      <c r="A22" s="3" t="s">
        <v>108</v>
      </c>
      <c r="B22" s="3" t="s">
        <v>291</v>
      </c>
      <c r="C22" s="4" t="s">
        <v>152</v>
      </c>
      <c r="D22" s="3" t="s">
        <v>151</v>
      </c>
      <c r="E22" s="3" t="s">
        <v>125</v>
      </c>
    </row>
    <row r="23" spans="1:5" ht="26" x14ac:dyDescent="0.3">
      <c r="A23" s="3" t="s">
        <v>111</v>
      </c>
      <c r="B23" s="3" t="s">
        <v>292</v>
      </c>
      <c r="C23" s="4" t="s">
        <v>154</v>
      </c>
      <c r="D23" s="3" t="s">
        <v>153</v>
      </c>
      <c r="E23" s="3" t="s">
        <v>129</v>
      </c>
    </row>
    <row r="24" spans="1:5" ht="26" x14ac:dyDescent="0.3">
      <c r="A24" s="3" t="s">
        <v>113</v>
      </c>
      <c r="B24" s="3" t="s">
        <v>293</v>
      </c>
      <c r="C24" s="4" t="s">
        <v>156</v>
      </c>
      <c r="D24" s="3" t="s">
        <v>155</v>
      </c>
      <c r="E24" s="3" t="s">
        <v>133</v>
      </c>
    </row>
    <row r="25" spans="1:5" ht="26" x14ac:dyDescent="0.3">
      <c r="A25" s="3" t="s">
        <v>116</v>
      </c>
      <c r="B25" s="3" t="s">
        <v>294</v>
      </c>
      <c r="C25" s="4" t="s">
        <v>158</v>
      </c>
      <c r="D25" s="3" t="s">
        <v>157</v>
      </c>
      <c r="E25" s="3" t="s">
        <v>137</v>
      </c>
    </row>
    <row r="26" spans="1:5" ht="26" x14ac:dyDescent="0.3">
      <c r="A26" s="3" t="s">
        <v>119</v>
      </c>
      <c r="B26" s="3" t="s">
        <v>295</v>
      </c>
      <c r="C26" s="4" t="s">
        <v>160</v>
      </c>
      <c r="D26" s="3" t="s">
        <v>159</v>
      </c>
      <c r="E26" s="3" t="s">
        <v>141</v>
      </c>
    </row>
    <row r="27" spans="1:5" ht="26" x14ac:dyDescent="0.3">
      <c r="A27" s="3" t="s">
        <v>296</v>
      </c>
      <c r="B27" s="3" t="s">
        <v>297</v>
      </c>
      <c r="C27" s="4" t="s">
        <v>163</v>
      </c>
      <c r="D27" s="3" t="s">
        <v>161</v>
      </c>
      <c r="E27" s="3" t="s">
        <v>162</v>
      </c>
    </row>
    <row r="28" spans="1:5" ht="26" x14ac:dyDescent="0.3">
      <c r="A28" s="3" t="s">
        <v>298</v>
      </c>
      <c r="B28" s="3" t="s">
        <v>299</v>
      </c>
      <c r="C28" s="3" t="s">
        <v>166</v>
      </c>
      <c r="D28" s="3" t="s">
        <v>164</v>
      </c>
      <c r="E28" s="3" t="s">
        <v>165</v>
      </c>
    </row>
    <row r="29" spans="1:5" x14ac:dyDescent="0.3">
      <c r="A29" s="3" t="s">
        <v>300</v>
      </c>
      <c r="B29" s="3" t="s">
        <v>301</v>
      </c>
      <c r="C29" s="3" t="s">
        <v>169</v>
      </c>
      <c r="D29" s="3" t="s">
        <v>167</v>
      </c>
      <c r="E29" s="3" t="s">
        <v>168</v>
      </c>
    </row>
    <row r="30" spans="1:5" x14ac:dyDescent="0.3">
      <c r="A30" s="3" t="s">
        <v>302</v>
      </c>
      <c r="B30" s="3" t="s">
        <v>303</v>
      </c>
      <c r="C30" s="3" t="s">
        <v>172</v>
      </c>
      <c r="D30" s="3" t="s">
        <v>170</v>
      </c>
      <c r="E30" s="3" t="s">
        <v>171</v>
      </c>
    </row>
    <row r="31" spans="1:5" x14ac:dyDescent="0.3">
      <c r="A31" s="3" t="s">
        <v>304</v>
      </c>
      <c r="B31" s="3" t="s">
        <v>305</v>
      </c>
      <c r="C31" s="4" t="s">
        <v>175</v>
      </c>
      <c r="D31" s="3" t="s">
        <v>173</v>
      </c>
      <c r="E31" s="3" t="s">
        <v>174</v>
      </c>
    </row>
    <row r="32" spans="1:5" ht="26" x14ac:dyDescent="0.3">
      <c r="A32" s="3" t="s">
        <v>306</v>
      </c>
      <c r="B32" s="3" t="s">
        <v>307</v>
      </c>
      <c r="C32" s="4" t="s">
        <v>308</v>
      </c>
      <c r="D32" s="3" t="s">
        <v>182</v>
      </c>
      <c r="E32" s="3" t="s">
        <v>183</v>
      </c>
    </row>
    <row r="33" spans="1:5" ht="26" x14ac:dyDescent="0.3">
      <c r="A33" s="3" t="s">
        <v>309</v>
      </c>
      <c r="B33" s="3" t="s">
        <v>310</v>
      </c>
      <c r="C33" s="4" t="s">
        <v>311</v>
      </c>
      <c r="D33" s="3" t="s">
        <v>185</v>
      </c>
      <c r="E33" s="3" t="s">
        <v>186</v>
      </c>
    </row>
    <row r="34" spans="1:5" ht="26" x14ac:dyDescent="0.3">
      <c r="A34" s="3" t="s">
        <v>312</v>
      </c>
      <c r="B34" s="3" t="s">
        <v>313</v>
      </c>
      <c r="C34" s="4" t="s">
        <v>314</v>
      </c>
      <c r="D34" s="3" t="s">
        <v>188</v>
      </c>
      <c r="E34" s="3" t="s">
        <v>189</v>
      </c>
    </row>
    <row r="35" spans="1:5" ht="26" x14ac:dyDescent="0.3">
      <c r="A35" s="3" t="s">
        <v>315</v>
      </c>
      <c r="B35" s="3" t="s">
        <v>316</v>
      </c>
      <c r="C35" s="4" t="s">
        <v>317</v>
      </c>
      <c r="D35" s="3" t="s">
        <v>191</v>
      </c>
      <c r="E35" s="3" t="s">
        <v>192</v>
      </c>
    </row>
    <row r="36" spans="1:5" ht="26" x14ac:dyDescent="0.3">
      <c r="A36" s="3" t="s">
        <v>318</v>
      </c>
      <c r="B36" s="3" t="s">
        <v>319</v>
      </c>
      <c r="C36" s="4" t="s">
        <v>314</v>
      </c>
      <c r="D36" s="3" t="s">
        <v>194</v>
      </c>
      <c r="E36" s="3" t="s">
        <v>195</v>
      </c>
    </row>
    <row r="37" spans="1:5" ht="26" x14ac:dyDescent="0.3">
      <c r="A37" s="3" t="s">
        <v>320</v>
      </c>
      <c r="B37" s="3" t="s">
        <v>321</v>
      </c>
      <c r="C37" s="3" t="s">
        <v>317</v>
      </c>
      <c r="D37" s="3" t="s">
        <v>196</v>
      </c>
      <c r="E37" s="3" t="s">
        <v>197</v>
      </c>
    </row>
    <row r="38" spans="1:5" ht="26" x14ac:dyDescent="0.3">
      <c r="A38" s="3" t="s">
        <v>322</v>
      </c>
      <c r="B38" s="3" t="s">
        <v>323</v>
      </c>
      <c r="C38" s="3" t="s">
        <v>314</v>
      </c>
      <c r="D38" s="3" t="s">
        <v>198</v>
      </c>
      <c r="E38" s="3" t="s">
        <v>199</v>
      </c>
    </row>
    <row r="39" spans="1:5" ht="26" x14ac:dyDescent="0.3">
      <c r="A39" s="3" t="s">
        <v>324</v>
      </c>
      <c r="B39" s="3" t="s">
        <v>325</v>
      </c>
      <c r="C39" s="4" t="s">
        <v>317</v>
      </c>
      <c r="D39" s="3" t="s">
        <v>200</v>
      </c>
      <c r="E39" s="3" t="s">
        <v>201</v>
      </c>
    </row>
    <row r="40" spans="1:5" ht="26" x14ac:dyDescent="0.3">
      <c r="A40" s="3" t="s">
        <v>326</v>
      </c>
      <c r="B40" s="3" t="s">
        <v>327</v>
      </c>
      <c r="C40" s="4" t="s">
        <v>314</v>
      </c>
      <c r="D40" s="3" t="s">
        <v>202</v>
      </c>
      <c r="E40" s="3" t="s">
        <v>203</v>
      </c>
    </row>
    <row r="41" spans="1:5" ht="26" x14ac:dyDescent="0.3">
      <c r="A41" s="3" t="s">
        <v>328</v>
      </c>
      <c r="B41" s="3" t="s">
        <v>329</v>
      </c>
      <c r="C41" s="4" t="s">
        <v>317</v>
      </c>
      <c r="D41" s="3" t="s">
        <v>204</v>
      </c>
      <c r="E41" s="3" t="s">
        <v>205</v>
      </c>
    </row>
    <row r="42" spans="1:5" ht="26" x14ac:dyDescent="0.3">
      <c r="A42" s="3" t="s">
        <v>330</v>
      </c>
      <c r="B42" s="3" t="s">
        <v>331</v>
      </c>
      <c r="C42" s="4" t="s">
        <v>332</v>
      </c>
      <c r="D42" s="3" t="s">
        <v>206</v>
      </c>
      <c r="E42" s="3" t="s">
        <v>207</v>
      </c>
    </row>
    <row r="43" spans="1:5" ht="26" x14ac:dyDescent="0.3">
      <c r="A43" s="3" t="s">
        <v>333</v>
      </c>
      <c r="B43" s="3" t="s">
        <v>334</v>
      </c>
      <c r="C43" s="4" t="s">
        <v>335</v>
      </c>
      <c r="D43" s="3" t="s">
        <v>209</v>
      </c>
      <c r="E43" s="3" t="s">
        <v>210</v>
      </c>
    </row>
    <row r="44" spans="1:5" ht="26" x14ac:dyDescent="0.3">
      <c r="A44" s="3" t="s">
        <v>336</v>
      </c>
      <c r="B44" s="3" t="s">
        <v>337</v>
      </c>
      <c r="C44" s="4" t="s">
        <v>338</v>
      </c>
      <c r="D44" s="3" t="s">
        <v>212</v>
      </c>
      <c r="E44" s="3" t="s">
        <v>213</v>
      </c>
    </row>
    <row r="45" spans="1:5" ht="26" x14ac:dyDescent="0.3">
      <c r="A45" s="3" t="s">
        <v>339</v>
      </c>
      <c r="B45" s="3" t="s">
        <v>340</v>
      </c>
      <c r="C45" s="4" t="s">
        <v>341</v>
      </c>
      <c r="D45" s="3" t="s">
        <v>215</v>
      </c>
      <c r="E45" s="3" t="s">
        <v>216</v>
      </c>
    </row>
    <row r="46" spans="1:5" x14ac:dyDescent="0.3">
      <c r="A46" s="3" t="s">
        <v>342</v>
      </c>
      <c r="B46" s="3" t="s">
        <v>343</v>
      </c>
      <c r="C46" s="4" t="s">
        <v>220</v>
      </c>
      <c r="D46" s="3" t="s">
        <v>218</v>
      </c>
      <c r="E46" s="3" t="s">
        <v>219</v>
      </c>
    </row>
    <row r="47" spans="1:5" ht="26" x14ac:dyDescent="0.3">
      <c r="A47" s="3" t="s">
        <v>344</v>
      </c>
      <c r="B47" s="3" t="s">
        <v>345</v>
      </c>
      <c r="C47" s="4" t="s">
        <v>346</v>
      </c>
      <c r="D47" s="3" t="s">
        <v>221</v>
      </c>
      <c r="E47" s="3" t="s">
        <v>222</v>
      </c>
    </row>
    <row r="48" spans="1:5" ht="26" x14ac:dyDescent="0.3">
      <c r="A48" s="3" t="s">
        <v>347</v>
      </c>
      <c r="B48" s="3" t="s">
        <v>348</v>
      </c>
      <c r="C48" s="4" t="s">
        <v>349</v>
      </c>
      <c r="D48" s="3" t="s">
        <v>224</v>
      </c>
      <c r="E48" s="3" t="s">
        <v>225</v>
      </c>
    </row>
    <row r="49" spans="1:5" x14ac:dyDescent="0.3">
      <c r="A49" s="3" t="s">
        <v>350</v>
      </c>
      <c r="B49" s="3" t="s">
        <v>351</v>
      </c>
      <c r="C49" s="4" t="s">
        <v>229</v>
      </c>
      <c r="D49" s="3" t="s">
        <v>227</v>
      </c>
      <c r="E49" s="3" t="s">
        <v>228</v>
      </c>
    </row>
    <row r="50" spans="1:5" x14ac:dyDescent="0.3">
      <c r="A50" s="3" t="s">
        <v>352</v>
      </c>
      <c r="B50" s="3" t="s">
        <v>353</v>
      </c>
      <c r="C50" s="4" t="s">
        <v>354</v>
      </c>
      <c r="D50" s="3" t="s">
        <v>230</v>
      </c>
      <c r="E50" s="3" t="s">
        <v>231</v>
      </c>
    </row>
    <row r="51" spans="1:5" x14ac:dyDescent="0.3">
      <c r="A51" s="3" t="s">
        <v>355</v>
      </c>
      <c r="B51" s="3" t="s">
        <v>356</v>
      </c>
      <c r="C51" s="4" t="s">
        <v>357</v>
      </c>
      <c r="D51" s="3" t="s">
        <v>233</v>
      </c>
      <c r="E51" s="3" t="s">
        <v>234</v>
      </c>
    </row>
    <row r="54" spans="1:5" x14ac:dyDescent="0.3">
      <c r="A54" s="9" t="s">
        <v>242</v>
      </c>
      <c r="D54" s="9"/>
    </row>
    <row r="55" spans="1:5" x14ac:dyDescent="0.3">
      <c r="A55" s="10" t="s">
        <v>243</v>
      </c>
      <c r="D55" s="10"/>
    </row>
  </sheetData>
  <conditionalFormatting sqref="A54:A55">
    <cfRule type="expression" dxfId="1" priority="2">
      <formula>$H54="aaa"</formula>
    </cfRule>
  </conditionalFormatting>
  <conditionalFormatting sqref="D54:D55">
    <cfRule type="expression" dxfId="0" priority="1">
      <formula>$H54="aaa"</formula>
    </cfRule>
  </conditionalFormatting>
  <hyperlinks>
    <hyperlink ref="A55" r:id="rId1" xr:uid="{03BE44DC-E176-4346-806C-758C432A5596}"/>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G4_2023 Questionnaire</vt:lpstr>
      <vt:lpstr>G5_2024 Questionnaire</vt:lpstr>
    </vt:vector>
  </TitlesOfParts>
  <Company>Boston College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Bethany Fishbein</dc:creator>
  <cp:lastModifiedBy>Katherine Reynolds</cp:lastModifiedBy>
  <dcterms:created xsi:type="dcterms:W3CDTF">2025-02-02T20:18:50Z</dcterms:created>
  <dcterms:modified xsi:type="dcterms:W3CDTF">2025-12-18T14:53:32Z</dcterms:modified>
</cp:coreProperties>
</file>